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5" activeTab="13"/>
  </bookViews>
  <sheets>
    <sheet name="收支总表1" sheetId="1" r:id="rId1"/>
    <sheet name="收入总表2" sheetId="2" r:id="rId2"/>
    <sheet name="支出总表3" sheetId="3" r:id="rId3"/>
    <sheet name="支出汇总4（按功能科目）" sheetId="4" r:id="rId4"/>
    <sheet name="一般公共预算支出表5" sheetId="5" r:id="rId5"/>
    <sheet name="财政拨款收入6" sheetId="6" r:id="rId6"/>
    <sheet name="上级财政提前告知补助收入7" sheetId="7" r:id="rId7"/>
    <sheet name="上级财政提前告知补助收入8" sheetId="8" r:id="rId8"/>
    <sheet name="纳入预算管理的行政性收费9" sheetId="9" r:id="rId9"/>
    <sheet name="政府性基金10" sheetId="10" r:id="rId10"/>
    <sheet name="预算外专户11" sheetId="11" r:id="rId11"/>
    <sheet name="专项收入12" sheetId="12" r:id="rId12"/>
    <sheet name="一般公共预算基本支出表(按经济分类)13" sheetId="13" r:id="rId13"/>
    <sheet name="一般公共预算三公支出表14" sheetId="14" r:id="rId14"/>
    <sheet name="项目输出表(偿债支出)15" sheetId="15" r:id="rId15"/>
    <sheet name="政府采购表16" sheetId="16" r:id="rId16"/>
    <sheet name="政府购买服务17" sheetId="17" r:id="rId17"/>
    <sheet name="绩效18" sheetId="18" r:id="rId18"/>
    <sheet name="项目输出表19" sheetId="19" r:id="rId19"/>
  </sheets>
  <definedNames>
    <definedName name="skl" localSheetId="14">#N/A</definedName>
    <definedName name="skl_1" localSheetId="12">#N/A</definedName>
    <definedName name="skl_123">#N/A</definedName>
    <definedName name="skl_456">#N/A</definedName>
    <definedName name="skl12345678" localSheetId="12">#N/A</definedName>
    <definedName name="sklysgk" localSheetId="14">#N/A</definedName>
    <definedName name="Z_F3E756D0_37BF_413B_B4A8_93A201DE2E9C_.wvu.Cols" localSheetId="5" hidden="1">纳入预算管理的行政性收费9!$J:$N</definedName>
    <definedName name="Z_F3E756D0_37BF_413B_B4A8_93A201DE2E9C_.wvu.Cols" localSheetId="6" hidden="1">纳入预算管理的行政性收费9!$J:$N</definedName>
    <definedName name="Z_F3E756D0_37BF_413B_B4A8_93A201DE2E9C_.wvu.Cols" localSheetId="7" hidden="1">纳入预算管理的行政性收费9!$J:$N</definedName>
    <definedName name="Z_F3E756D0_37BF_413B_B4A8_93A201DE2E9C_.wvu.PrintTitles" localSheetId="5" hidden="1">纳入预算管理的行政性收费9!$1:$5</definedName>
    <definedName name="Z_F3E756D0_37BF_413B_B4A8_93A201DE2E9C_.wvu.PrintTitles" localSheetId="8" hidden="1">预算外专户11!$1:$2</definedName>
    <definedName name="Z_F3E756D0_37BF_413B_B4A8_93A201DE2E9C_.wvu.PrintTitles" localSheetId="6" hidden="1">纳入预算管理的行政性收费9!$1:$5</definedName>
    <definedName name="Z_F3E756D0_37BF_413B_B4A8_93A201DE2E9C_.wvu.PrintTitles" localSheetId="7" hidden="1">纳入预算管理的行政性收费9!$1:$5</definedName>
    <definedName name="Z_F3E756D0_37BF_413B_B4A8_93A201DE2E9C_.wvu.PrintTitles" localSheetId="0" hidden="1">收支总表1!$1:$6</definedName>
    <definedName name="Z_F3E756D0_37BF_413B_B4A8_93A201DE2E9C_.wvu.PrintTitles" localSheetId="15" hidden="1">#REF!</definedName>
    <definedName name="Z_F3E756D0_37BF_413B_B4A8_93A201DE2E9C_.wvu.PrintTitles" localSheetId="9" hidden="1">#REF!</definedName>
    <definedName name="Z_F3E756D0_37BF_413B_B4A8_93A201DE2E9C_.wvu.PrintTitles" localSheetId="3" hidden="1">财政拨款收入6!$1:$6</definedName>
    <definedName name="Z_F3E756D0_37BF_413B_B4A8_93A201DE2E9C_.wvu.PrintTitles" hidden="1">政府采购表16!$1:$5</definedName>
    <definedName name="_xlnm.Print_Area" localSheetId="0">收支总表1!$A$1:$V$11</definedName>
    <definedName name="_xlnm.Print_Titles" localSheetId="0">收支总表1!$1:$8</definedName>
    <definedName name="_xlnm.Print_Area" localSheetId="1">收入总表2!$A$1:$M$11</definedName>
    <definedName name="_xlnm.Print_Titles" localSheetId="1">收入总表2!$1:$8</definedName>
    <definedName name="_xlnm.Print_Area" localSheetId="2">支出总表3!$A$1:$J$9</definedName>
    <definedName name="_xlnm.Print_Titles" localSheetId="2">支出总表3!$1:$6</definedName>
    <definedName name="_xlnm.Print_Area" localSheetId="3">'支出汇总4（按功能科目）'!$A$1:$P$19</definedName>
    <definedName name="_xlnm.Print_Titles" localSheetId="3">'支出汇总4（按功能科目）'!$1:$7</definedName>
    <definedName name="_xlnm.Print_Area" localSheetId="4">一般公共预算支出表5!$A$1:$K$18</definedName>
    <definedName name="_xlnm.Print_Titles" localSheetId="4">一般公共预算支出表5!$1:$6</definedName>
    <definedName name="_xlnm.Print_Area" localSheetId="5">财政拨款收入6!$A$1:$N$14</definedName>
    <definedName name="_xlnm.Print_Titles" localSheetId="5">财政拨款收入6!$1:$7</definedName>
    <definedName name="_xlnm.Print_Area" localSheetId="6">上级财政提前告知补助收入7!$A$1:$N$7</definedName>
    <definedName name="_xlnm.Print_Titles" localSheetId="6">上级财政提前告知补助收入7!$1:$7</definedName>
    <definedName name="_xlnm.Print_Area" localSheetId="7">上级财政提前告知补助收入8!$A$1:$N$7</definedName>
    <definedName name="_xlnm.Print_Titles" localSheetId="7">上级财政提前告知补助收入8!$1:$7</definedName>
    <definedName name="_xlnm.Print_Area" localSheetId="8">纳入预算管理的行政性收费9!$A$1:$N$7</definedName>
    <definedName name="_xlnm.Print_Titles" localSheetId="8">纳入预算管理的行政性收费9!$1:$7</definedName>
    <definedName name="_xlnm.Print_Area" localSheetId="9">政府性基金10!$A$1:$N$7</definedName>
    <definedName name="_xlnm.Print_Titles" localSheetId="9">政府性基金10!$1:$7</definedName>
    <definedName name="_xlnm.Print_Area" localSheetId="10">预算外专户11!$A$1:$N$7</definedName>
    <definedName name="_xlnm.Print_Titles" localSheetId="10">预算外专户11!$1:$7</definedName>
    <definedName name="_xlnm.Print_Area" localSheetId="11">专项收入12!$A$1:$N$7</definedName>
    <definedName name="_xlnm.Print_Titles" localSheetId="11">专项收入12!$1:$7</definedName>
    <definedName name="_xlnm.Print_Area" localSheetId="12">'一般公共预算基本支出表(按经济分类)13'!$A$1:$C$27</definedName>
    <definedName name="_xlnm.Print_Titles" localSheetId="12">'一般公共预算基本支出表(按经济分类)13'!$1:$5</definedName>
    <definedName name="_xlnm.Print_Area" localSheetId="14">'项目输出表(偿债支出)15'!$A$1:$Z$8</definedName>
    <definedName name="_xlnm.Print_Titles" localSheetId="14">'项目输出表(偿债支出)15'!$1:$8</definedName>
    <definedName name="_xlnm.Print_Area" localSheetId="15">政府采购表16!$A$1:$S$7</definedName>
    <definedName name="_xlnm.Print_Titles" localSheetId="15">政府采购表16!$1:$7</definedName>
    <definedName name="_xlnm.Print_Area" localSheetId="16">政府购买服务17!$A$1:$R$7</definedName>
    <definedName name="_xlnm.Print_Titles" localSheetId="16">政府购买服务17!$1:$7</definedName>
    <definedName name="_xlnm.Print_Area" localSheetId="17">绩效18!$A$1:$O$22</definedName>
    <definedName name="_xlnm.Print_Titles" localSheetId="17">绩效18!$1:$8</definedName>
    <definedName name="_xlnm.Print_Area" localSheetId="18">项目输出表19!$A$1:$Z$13</definedName>
    <definedName name="_xlnm.Print_Titles" localSheetId="18">项目输出表19!$1:$8</definedName>
  </definedNames>
  <calcPr calcId="144525" fullCalcOnLoad="1"/>
</workbook>
</file>

<file path=xl/sharedStrings.xml><?xml version="1.0" encoding="utf-8"?>
<sst xmlns="http://schemas.openxmlformats.org/spreadsheetml/2006/main" count="926" uniqueCount="220">
  <si>
    <t>2019年收支预算总表</t>
  </si>
  <si>
    <t>预算表1</t>
  </si>
  <si>
    <t>单位：万元</t>
  </si>
  <si>
    <t>单位名称</t>
  </si>
  <si>
    <t>收入预算</t>
  </si>
  <si>
    <t>支出预算</t>
  </si>
  <si>
    <t>合计</t>
  </si>
  <si>
    <t>财政拨款收入</t>
  </si>
  <si>
    <t>纳入预算管理的行政事业性收费等收入</t>
  </si>
  <si>
    <t>专项收入</t>
  </si>
  <si>
    <t>上级财政提前告知补助收入</t>
  </si>
  <si>
    <t>纳入专户管理的行政事业性收费等收入</t>
  </si>
  <si>
    <t>纳入预算管理的政府性基金</t>
  </si>
  <si>
    <t>其他非税收入</t>
  </si>
  <si>
    <t>基本支出</t>
  </si>
  <si>
    <t>项目支出</t>
  </si>
  <si>
    <t>事业单位经营支出</t>
  </si>
  <si>
    <t>对附属单位补助支出</t>
  </si>
  <si>
    <t>上缴上级支出</t>
  </si>
  <si>
    <t>结转下年</t>
  </si>
  <si>
    <t>小计</t>
  </si>
  <si>
    <t>一般公共预算</t>
  </si>
  <si>
    <t>政府性基金预算</t>
  </si>
  <si>
    <t>工资福利支出</t>
  </si>
  <si>
    <t>商品和服务支出</t>
  </si>
  <si>
    <t>对个人和家庭的补助</t>
  </si>
  <si>
    <t>一般转移支付</t>
  </si>
  <si>
    <t>专项转移支付</t>
  </si>
  <si>
    <t>一般转移支付（基金）</t>
  </si>
  <si>
    <t>专项转移支付（基金）</t>
  </si>
  <si>
    <t>**</t>
  </si>
  <si>
    <t>中共丹东市委办公室</t>
  </si>
  <si>
    <t xml:space="preserve">  市社会科学界联合会</t>
  </si>
  <si>
    <t>2019年收入预算总表</t>
  </si>
  <si>
    <t>预算表2</t>
  </si>
  <si>
    <t>2019年支出预算总表</t>
  </si>
  <si>
    <t>预算表3</t>
  </si>
  <si>
    <t>2019年按功能科目总表</t>
  </si>
  <si>
    <t>预算表4</t>
  </si>
  <si>
    <t xml:space="preserve"> 单位：万元</t>
  </si>
  <si>
    <t>科目代码</t>
  </si>
  <si>
    <t>科目名称（类/款/项)</t>
  </si>
  <si>
    <t>类</t>
  </si>
  <si>
    <t>款</t>
  </si>
  <si>
    <t>项</t>
  </si>
  <si>
    <t>206</t>
  </si>
  <si>
    <t>科学技术支出</t>
  </si>
  <si>
    <t>06</t>
  </si>
  <si>
    <t xml:space="preserve">  社会科学</t>
  </si>
  <si>
    <t xml:space="preserve">  206</t>
  </si>
  <si>
    <t xml:space="preserve">  06</t>
  </si>
  <si>
    <t>01</t>
  </si>
  <si>
    <t xml:space="preserve">    社会科学研究机构</t>
  </si>
  <si>
    <t>99</t>
  </si>
  <si>
    <t xml:space="preserve">    其他社会科学支出</t>
  </si>
  <si>
    <t>208</t>
  </si>
  <si>
    <t>社会保障和就业支出</t>
  </si>
  <si>
    <t>05</t>
  </si>
  <si>
    <t xml:space="preserve">  行政事业单位离退休</t>
  </si>
  <si>
    <t xml:space="preserve">  208</t>
  </si>
  <si>
    <t xml:space="preserve">  05</t>
  </si>
  <si>
    <t xml:space="preserve">    归口管理的行政单位离退休</t>
  </si>
  <si>
    <t xml:space="preserve">    机关事业单位基本养老保险缴费支出</t>
  </si>
  <si>
    <t>221</t>
  </si>
  <si>
    <t>住房保障支出</t>
  </si>
  <si>
    <t>02</t>
  </si>
  <si>
    <t xml:space="preserve">  住房改革支出</t>
  </si>
  <si>
    <t xml:space="preserve">  221</t>
  </si>
  <si>
    <t xml:space="preserve">  02</t>
  </si>
  <si>
    <t xml:space="preserve">    住房公积金</t>
  </si>
  <si>
    <t>2019年一般公共预算支出表</t>
  </si>
  <si>
    <t>预算表5</t>
  </si>
  <si>
    <t>2019年政拨款收入安排支出表</t>
  </si>
  <si>
    <t>预算表6</t>
  </si>
  <si>
    <t>科目名称</t>
  </si>
  <si>
    <t>社会科学研究机构</t>
  </si>
  <si>
    <t>其他社会科学支出</t>
  </si>
  <si>
    <t>归口管理的行政单位离退休</t>
  </si>
  <si>
    <t>机关事业单位基本养老保险缴费支出</t>
  </si>
  <si>
    <t>住房公积金</t>
  </si>
  <si>
    <t>2019年提上级财政提前告知补助收入表(一般公共预算)</t>
  </si>
  <si>
    <t>预算表7</t>
  </si>
  <si>
    <t>2019年提上级财政提前告知补助收入表（基金）</t>
  </si>
  <si>
    <t>预算表8</t>
  </si>
  <si>
    <t>2019年纳入预算管理的行政事业性收费等非税收入安排支出表</t>
  </si>
  <si>
    <t>预算表9</t>
  </si>
  <si>
    <t>2019年纳入政府性基金预算管理收入安排支出表</t>
  </si>
  <si>
    <t>预算表10</t>
  </si>
  <si>
    <t>2019年纳入专户管理的行政事业性收费等非税收入安排支出表</t>
  </si>
  <si>
    <t>预算表11</t>
  </si>
  <si>
    <t>2019年专项收入等非税收入安排支出表</t>
  </si>
  <si>
    <t>预算表12</t>
  </si>
  <si>
    <t>2019年一般公共预算基本支出表</t>
  </si>
  <si>
    <t>预算表13</t>
  </si>
  <si>
    <t>预算数</t>
  </si>
  <si>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</si>
  <si>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</si>
  <si>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</si>
  <si>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</si>
  <si>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</si>
  <si>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</si>
  <si>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住房公积金</t>
  </si>
  <si>
    <t xml:space="preserve">  医疗费</t>
  </si>
  <si>
    <t xml:space="preserve">  其他工资福利支出</t>
  </si>
  <si>
    <t xml:space="preserve">  邮电费</t>
  </si>
  <si>
    <t xml:space="preserve">  取暖费</t>
  </si>
  <si>
    <t xml:space="preserve">  工会经费</t>
  </si>
  <si>
    <t xml:space="preserve">  福利费</t>
  </si>
  <si>
    <t xml:space="preserve">  公务用车运行维护费</t>
  </si>
  <si>
    <t xml:space="preserve">  其他交通费用</t>
  </si>
  <si>
    <t xml:space="preserve">  其他商品和服务支出</t>
  </si>
  <si>
    <t xml:space="preserve">  抚恤金</t>
  </si>
  <si>
    <t xml:space="preserve">  医疗费补助</t>
  </si>
  <si>
    <t>2019年一般公共预算“三公”经费支出表</t>
  </si>
  <si>
    <t>预算表14</t>
  </si>
  <si>
    <t>项目名称</t>
  </si>
  <si>
    <t>2019年预算数</t>
  </si>
  <si>
    <t>2018年预算数</t>
  </si>
  <si>
    <t>增减变化原因</t>
  </si>
  <si>
    <t>合    计</t>
  </si>
  <si>
    <t xml:space="preserve">        1.因公出国（境）费</t>
  </si>
  <si>
    <t xml:space="preserve">        2.公务接待费</t>
  </si>
  <si>
    <t xml:space="preserve">        3.公务用车购置及运行费</t>
  </si>
  <si>
    <t>公车运行次数减少</t>
  </si>
  <si>
    <t xml:space="preserve">        其中： 公务用车购置费</t>
  </si>
  <si>
    <t xml:space="preserve">               公务用车运行费</t>
  </si>
  <si>
    <t>项目支出表（偿债支出）</t>
  </si>
  <si>
    <t>预算表15</t>
  </si>
  <si>
    <t>申报单位</t>
  </si>
  <si>
    <t>处室/单位/项目名称</t>
  </si>
  <si>
    <t>项目简介</t>
  </si>
  <si>
    <t>当前安排投资</t>
  </si>
  <si>
    <t>一般预算小计</t>
  </si>
  <si>
    <t>财政部门安排的预算拨款</t>
  </si>
  <si>
    <t>事业收入</t>
  </si>
  <si>
    <t>事业单位经营收入</t>
  </si>
  <si>
    <t>上级补助收入</t>
  </si>
  <si>
    <t>举借债务收入</t>
  </si>
  <si>
    <t>其他收入</t>
  </si>
  <si>
    <t>上年结转</t>
  </si>
  <si>
    <t>财力结转</t>
  </si>
  <si>
    <t>纳入预算管理的行政事业性收费等收入结转</t>
  </si>
  <si>
    <t>纳入预算管理的政府性基金结转</t>
  </si>
  <si>
    <t>纳入专户管理的行政事业性收费等收入结转</t>
  </si>
  <si>
    <t>专项收入结转</t>
  </si>
  <si>
    <t>其他结转</t>
  </si>
  <si>
    <t>2019年政府采购支出明细情况表</t>
  </si>
  <si>
    <t>预算表16</t>
  </si>
  <si>
    <t>项目内容</t>
  </si>
  <si>
    <t>2019年政府购买服务支出明细情况表</t>
  </si>
  <si>
    <t>预算表17</t>
  </si>
  <si>
    <t>购买项目名称</t>
  </si>
  <si>
    <t>购买项目内容</t>
  </si>
  <si>
    <t>购买服务指导目录对应项目（三级目录代码及名称）</t>
  </si>
  <si>
    <t>承接主体</t>
  </si>
  <si>
    <t>购买方式</t>
  </si>
  <si>
    <t>绩效目标情况表</t>
  </si>
  <si>
    <t>预算表18</t>
  </si>
  <si>
    <t>总计</t>
  </si>
  <si>
    <t>财政拨款</t>
  </si>
  <si>
    <t>纳入预算管理的行政事业行收费收入</t>
  </si>
  <si>
    <t>一般转移支付(基金)</t>
  </si>
  <si>
    <t>专项转移支付(基金)</t>
  </si>
  <si>
    <t>政府性基金</t>
  </si>
  <si>
    <t>纳入专户管理的行政事业</t>
  </si>
  <si>
    <t>行政及全额事业单位退休人员社保开支</t>
  </si>
  <si>
    <t>绩效分类</t>
  </si>
  <si>
    <t>绩效目标</t>
  </si>
  <si>
    <t>一级指标</t>
  </si>
  <si>
    <t>二级指标</t>
  </si>
  <si>
    <t>三级指标</t>
  </si>
  <si>
    <t>指标值</t>
  </si>
  <si>
    <t>是否实施绩效评价</t>
  </si>
  <si>
    <t>截止二季度</t>
  </si>
  <si>
    <t>截止三季度</t>
  </si>
  <si>
    <t>截止四季度</t>
  </si>
  <si>
    <t>评价结果</t>
  </si>
  <si>
    <t>备注</t>
  </si>
  <si>
    <t>哲学社会科学成果奖</t>
  </si>
  <si>
    <t xml:space="preserve">  </t>
  </si>
  <si>
    <t>经费类</t>
  </si>
  <si>
    <t>为繁荣发展我市哲学社会科学事业，鼓励社科工作者全面贯彻落实习近平新时代中国特色社会主义思想，开展学术研究，推动理论创新，丹东市社科联每两年进行一次丹东市哲学社会科学优秀成果奖评奖工作，奖励对推动经济、政治、文化、社会和生态建设中做出突出贡献的社科研究成果.</t>
  </si>
  <si>
    <t>产出指标</t>
  </si>
  <si>
    <t>数量指标</t>
  </si>
  <si>
    <t>召开评审会议次数
评选成果数量
成果集印刷数量</t>
  </si>
  <si>
    <t>1次
100项
800册</t>
  </si>
  <si>
    <t>是</t>
  </si>
  <si>
    <t>0</t>
  </si>
  <si>
    <t>5%</t>
  </si>
  <si>
    <t>100%</t>
  </si>
  <si>
    <t>质量指标</t>
  </si>
  <si>
    <t>一等奖评奖比例</t>
  </si>
  <si>
    <t>15%</t>
  </si>
  <si>
    <t>效益指标</t>
  </si>
  <si>
    <t>社会效益指标</t>
  </si>
  <si>
    <t>推动学术理论创新</t>
  </si>
  <si>
    <t>有所提升</t>
  </si>
  <si>
    <t>社会科学普及</t>
  </si>
  <si>
    <t>抓好科普工作，办好鸭绿江讲坛，提高群众的人文社会科学素养，为经济社会发展提供精神动力和智力支持。提高期刊的编辑和发行质量。</t>
  </si>
  <si>
    <t>参与社科普及大型展览咨询活动单位数量
参与社科普及大型展览咨询活动专家学者数量
邀请省内知名专家学者做科普周主题报告会次数
鸭绿江讲坛场次
《丹东社会科学》发行期刊数量</t>
  </si>
  <si>
    <t>20个
60名
1次
4次
5600册</t>
  </si>
  <si>
    <t>50%</t>
  </si>
  <si>
    <t xml:space="preserve">普及社科理论和提高群众人文社科素养影响力
期刊质量和发行量
讲坛影响力
</t>
  </si>
  <si>
    <t xml:space="preserve">有所提升
有所提升
有所提升
</t>
  </si>
  <si>
    <t xml:space="preserve">市内投递准确率
县级以下投递准确率
</t>
  </si>
  <si>
    <t>&gt;99%
&gt;91%</t>
  </si>
  <si>
    <t>社会科学理论研究</t>
  </si>
  <si>
    <t>提升课题立项、学术活动月和讲坛的质量，增强实用性，为市委市政府建言献策。</t>
  </si>
  <si>
    <t xml:space="preserve">立项课题数量
学术活动月讲座场次
</t>
  </si>
  <si>
    <t>100项
1次</t>
  </si>
  <si>
    <t>10%</t>
  </si>
  <si>
    <t>学术活动月质量
立项课题实用性</t>
  </si>
  <si>
    <t xml:space="preserve">有所提升
有所提升
</t>
  </si>
  <si>
    <t>重点课题评奖比例</t>
  </si>
  <si>
    <t>30%</t>
  </si>
  <si>
    <t>项目支出表</t>
  </si>
  <si>
    <t>预算表19</t>
  </si>
  <si>
    <t>围绕市委市政府的中心工作，着重以我市政治、经济、社会、生态、文化发展中重大理论和现实问题为对象开展学术研究和宣讲，为我市振兴发展服务。提升课题立项、学术活动月和讲坛的质量，增强实用性。</t>
  </si>
  <si>
    <t>为繁荣发展我市哲学社会科学事业，鼓励社科工作者全面贯彻落实习近平总书记系列重要讲话精神，开展学术研究，推动理论创新。根据丹政发〔1997〕2号文件《丹东市社会科学成果奖励办法》的规定，丹东市社科联每两年进行一次丹东市哲学社会科学优秀成果奖评奖工作，奖励对推动经济、政治、文化、社会和生态建设中做出突出贡献的社科研究成果。经市政府常务会议讨论通过，哲学社会科学优秀成果奖设为一、二、三等奖。均由丹东市人民政府授予荣誉证书和物质奖励。</t>
  </si>
  <si>
    <t>按照“三贴近”的原则办好期刊，做到展示社科理论成果，传播社科学术信息，推动社科知识普及，服务经济社会发展。根据《辽宁省科学技术普及办法》，采取公众容易理解、接受和参与的方式普及社会科学知识，倡导科学方法，传播科学思想，弘扬科学精神，提升公众的思想道德素质、科学文化素质。</t>
  </si>
</sst>
</file>

<file path=xl/styles.xml><?xml version="1.0" encoding="utf-8"?>
<styleSheet xmlns="http://schemas.openxmlformats.org/spreadsheetml/2006/main">
  <numFmts count="7">
    <numFmt numFmtId="176" formatCode="0.0_);[Red]\(0.0\)"/>
    <numFmt numFmtId="177" formatCode="#,##0.00_ "/>
    <numFmt numFmtId="178" formatCode="#,##0.00_);[Red]\(#,##0.00\)"/>
    <numFmt numFmtId="179" formatCode="* #,##0;* \-#,##0;* &quot;&quot;??;@"/>
    <numFmt numFmtId="180" formatCode="#,##0.0"/>
    <numFmt numFmtId="181" formatCode="#,##0.00;[Red]#,##0.00"/>
    <numFmt numFmtId="182" formatCode="#,##0.0000"/>
  </numFmts>
  <fonts count="33">
    <font>
      <sz val="9"/>
      <name val="宋体"/>
      <charset val="134"/>
    </font>
    <font>
      <sz val="12"/>
      <name val="宋体"/>
      <charset val="134"/>
    </font>
    <font>
      <b/>
      <sz val="20"/>
      <name val="宋体"/>
      <charset val="134"/>
    </font>
    <font>
      <b/>
      <sz val="26"/>
      <name val="宋体"/>
      <charset val="134"/>
    </font>
    <font>
      <sz val="10"/>
      <name val="宋体"/>
      <charset val="134"/>
    </font>
    <font>
      <sz val="26"/>
      <name val="宋体"/>
      <charset val="134"/>
    </font>
    <font>
      <b/>
      <sz val="22"/>
      <name val="宋体"/>
      <charset val="134"/>
    </font>
    <font>
      <b/>
      <sz val="10"/>
      <name val="宋体"/>
      <charset val="134"/>
    </font>
    <font>
      <b/>
      <sz val="18"/>
      <name val="宋体"/>
      <charset val="134"/>
    </font>
    <font>
      <b/>
      <sz val="9"/>
      <name val="宋体"/>
      <charset val="134"/>
    </font>
    <font>
      <sz val="20"/>
      <name val="宋体"/>
      <charset val="134"/>
    </font>
    <font>
      <b/>
      <sz val="18"/>
      <name val="Times New Roman"/>
      <charset val="0"/>
    </font>
    <font>
      <sz val="11"/>
      <color theme="0"/>
      <name val="宋体"/>
      <charset val="0"/>
      <scheme val="minor"/>
    </font>
    <font>
      <sz val="11"/>
      <color rgb="FF9C0006"/>
      <name val="宋体"/>
      <charset val="0"/>
      <scheme val="minor"/>
    </font>
    <font>
      <i/>
      <sz val="11"/>
      <color rgb="FF7F7F7F"/>
      <name val="宋体"/>
      <charset val="0"/>
      <scheme val="minor"/>
    </font>
    <font>
      <sz val="11"/>
      <color theme="1"/>
      <name val="宋体"/>
      <charset val="0"/>
      <scheme val="minor"/>
    </font>
    <font>
      <b/>
      <sz val="13"/>
      <color theme="3"/>
      <name val="宋体"/>
      <charset val="134"/>
      <scheme val="minor"/>
    </font>
    <font>
      <sz val="11"/>
      <color rgb="FF006100"/>
      <name val="宋体"/>
      <charset val="0"/>
      <scheme val="minor"/>
    </font>
    <font>
      <sz val="10"/>
      <name val="Arial"/>
      <charset val="0"/>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5"/>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0" fillId="0" borderId="0" applyProtection="0"/>
    <xf numFmtId="0" fontId="15" fillId="9" borderId="0" applyNumberFormat="0" applyBorder="0" applyAlignment="0" applyProtection="0">
      <alignment vertical="center"/>
    </xf>
    <xf numFmtId="0" fontId="20" fillId="11" borderId="14" applyNumberFormat="0" applyAlignment="0" applyProtection="0">
      <alignment vertical="center"/>
    </xf>
    <xf numFmtId="0" fontId="18" fillId="0" borderId="0" applyProtection="0"/>
    <xf numFmtId="0" fontId="0" fillId="0" borderId="0" applyProtection="0"/>
    <xf numFmtId="0" fontId="15" fillId="6" borderId="0" applyNumberFormat="0" applyBorder="0" applyAlignment="0" applyProtection="0">
      <alignment vertical="center"/>
    </xf>
    <xf numFmtId="0" fontId="13" fillId="4" borderId="0" applyNumberFormat="0" applyBorder="0" applyAlignment="0" applyProtection="0">
      <alignment vertical="center"/>
    </xf>
    <xf numFmtId="0" fontId="0" fillId="0" borderId="0" applyProtection="0"/>
    <xf numFmtId="0" fontId="12"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16" borderId="15" applyNumberFormat="0" applyFont="0" applyAlignment="0" applyProtection="0">
      <alignment vertical="center"/>
    </xf>
    <xf numFmtId="0" fontId="12" fillId="18"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13" applyNumberFormat="0" applyFill="0" applyAlignment="0" applyProtection="0">
      <alignment vertical="center"/>
    </xf>
    <xf numFmtId="0" fontId="16" fillId="0" borderId="13" applyNumberFormat="0" applyFill="0" applyAlignment="0" applyProtection="0">
      <alignment vertical="center"/>
    </xf>
    <xf numFmtId="0" fontId="12" fillId="23" borderId="0" applyNumberFormat="0" applyBorder="0" applyAlignment="0" applyProtection="0">
      <alignment vertical="center"/>
    </xf>
    <xf numFmtId="0" fontId="19" fillId="0" borderId="16" applyNumberFormat="0" applyFill="0" applyAlignment="0" applyProtection="0">
      <alignment vertical="center"/>
    </xf>
    <xf numFmtId="0" fontId="1" fillId="0" borderId="0" applyProtection="0">
      <alignment vertical="center"/>
    </xf>
    <xf numFmtId="0" fontId="12" fillId="14" borderId="0" applyNumberFormat="0" applyBorder="0" applyAlignment="0" applyProtection="0">
      <alignment vertical="center"/>
    </xf>
    <xf numFmtId="0" fontId="28" fillId="24" borderId="18" applyNumberFormat="0" applyAlignment="0" applyProtection="0">
      <alignment vertical="center"/>
    </xf>
    <xf numFmtId="0" fontId="1" fillId="0" borderId="0" applyProtection="0">
      <alignment vertical="center"/>
    </xf>
    <xf numFmtId="0" fontId="30" fillId="24" borderId="14" applyNumberFormat="0" applyAlignment="0" applyProtection="0">
      <alignment vertical="center"/>
    </xf>
    <xf numFmtId="0" fontId="31" fillId="26" borderId="19" applyNumberFormat="0" applyAlignment="0" applyProtection="0">
      <alignment vertical="center"/>
    </xf>
    <xf numFmtId="0" fontId="15" fillId="20" borderId="0" applyNumberFormat="0" applyBorder="0" applyAlignment="0" applyProtection="0">
      <alignment vertical="center"/>
    </xf>
    <xf numFmtId="0" fontId="12" fillId="28" borderId="0" applyNumberFormat="0" applyBorder="0" applyAlignment="0" applyProtection="0">
      <alignment vertical="center"/>
    </xf>
    <xf numFmtId="0" fontId="32" fillId="0" borderId="20" applyNumberFormat="0" applyFill="0" applyAlignment="0" applyProtection="0">
      <alignment vertical="center"/>
    </xf>
    <xf numFmtId="0" fontId="27" fillId="0" borderId="17" applyNumberFormat="0" applyFill="0" applyAlignment="0" applyProtection="0">
      <alignment vertical="center"/>
    </xf>
    <xf numFmtId="0" fontId="17" fillId="10" borderId="0" applyNumberFormat="0" applyBorder="0" applyAlignment="0" applyProtection="0">
      <alignment vertical="center"/>
    </xf>
    <xf numFmtId="0" fontId="29" fillId="25" borderId="0" applyNumberFormat="0" applyBorder="0" applyAlignment="0" applyProtection="0">
      <alignment vertical="center"/>
    </xf>
    <xf numFmtId="0" fontId="15" fillId="19" borderId="0" applyNumberFormat="0" applyBorder="0" applyAlignment="0" applyProtection="0">
      <alignment vertical="center"/>
    </xf>
    <xf numFmtId="0" fontId="12" fillId="3"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33"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5" fillId="32" borderId="0" applyNumberFormat="0" applyBorder="0" applyAlignment="0" applyProtection="0">
      <alignment vertical="center"/>
    </xf>
    <xf numFmtId="0" fontId="15" fillId="27" borderId="0" applyNumberFormat="0" applyBorder="0" applyAlignment="0" applyProtection="0">
      <alignment vertical="center"/>
    </xf>
    <xf numFmtId="0" fontId="12" fillId="31" borderId="0" applyNumberFormat="0" applyBorder="0" applyAlignment="0" applyProtection="0">
      <alignment vertical="center"/>
    </xf>
    <xf numFmtId="0" fontId="15" fillId="7"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5" fillId="5" borderId="0" applyNumberFormat="0" applyBorder="0" applyAlignment="0" applyProtection="0">
      <alignment vertical="center"/>
    </xf>
    <xf numFmtId="0" fontId="1" fillId="0" borderId="0" applyProtection="0">
      <alignment vertical="center"/>
    </xf>
    <xf numFmtId="0" fontId="12" fillId="30" borderId="0" applyNumberFormat="0" applyBorder="0" applyAlignment="0" applyProtection="0">
      <alignment vertical="center"/>
    </xf>
  </cellStyleXfs>
  <cellXfs count="144">
    <xf numFmtId="0" fontId="0" fillId="0" borderId="0" xfId="0">
      <alignment vertical="center"/>
    </xf>
    <xf numFmtId="0" fontId="1" fillId="0" borderId="0" xfId="50" applyNumberFormat="1" applyFont="1" applyFill="1" applyBorder="1" applyAlignment="1">
      <alignment vertical="center"/>
    </xf>
    <xf numFmtId="0" fontId="2" fillId="0" borderId="0" xfId="50" applyNumberFormat="1" applyFont="1" applyFill="1" applyBorder="1" applyAlignment="1">
      <alignment horizontal="centerContinuous" vertical="center"/>
    </xf>
    <xf numFmtId="0" fontId="1" fillId="0" borderId="0" xfId="50" applyNumberFormat="1" applyFont="1" applyFill="1" applyBorder="1" applyAlignment="1">
      <alignment horizontal="centerContinuous" vertical="center"/>
    </xf>
    <xf numFmtId="0" fontId="3" fillId="0" borderId="0" xfId="50" applyNumberFormat="1" applyFont="1" applyFill="1" applyBorder="1" applyAlignment="1">
      <alignment horizontal="centerContinuous" vertical="center"/>
    </xf>
    <xf numFmtId="0" fontId="4" fillId="0" borderId="1" xfId="50" applyNumberFormat="1" applyFont="1" applyFill="1" applyBorder="1" applyAlignment="1">
      <alignment horizontal="center" vertical="center" wrapText="1"/>
    </xf>
    <xf numFmtId="0" fontId="4" fillId="0" borderId="2" xfId="50" applyNumberFormat="1" applyFont="1" applyFill="1" applyBorder="1" applyAlignment="1">
      <alignment horizontal="center" vertical="center"/>
    </xf>
    <xf numFmtId="0" fontId="4" fillId="0" borderId="3" xfId="50" applyNumberFormat="1" applyFont="1" applyFill="1" applyBorder="1" applyAlignment="1">
      <alignment horizontal="center" vertical="center"/>
    </xf>
    <xf numFmtId="0" fontId="4" fillId="0" borderId="4" xfId="50" applyNumberFormat="1" applyFont="1" applyFill="1" applyBorder="1" applyAlignment="1">
      <alignment horizontal="center" vertical="center" wrapText="1"/>
    </xf>
    <xf numFmtId="0" fontId="4" fillId="0" borderId="5" xfId="50" applyNumberFormat="1" applyFont="1" applyFill="1" applyBorder="1" applyAlignment="1">
      <alignment horizontal="center" vertical="center" wrapText="1"/>
    </xf>
    <xf numFmtId="0" fontId="4" fillId="0" borderId="6" xfId="50" applyNumberFormat="1" applyFont="1" applyFill="1" applyBorder="1" applyAlignment="1">
      <alignment horizontal="center" vertical="center"/>
    </xf>
    <xf numFmtId="49" fontId="4" fillId="0" borderId="6" xfId="50" applyNumberFormat="1" applyFont="1" applyFill="1" applyBorder="1" applyAlignment="1">
      <alignment horizontal="left" vertical="center" wrapText="1"/>
    </xf>
    <xf numFmtId="0" fontId="4" fillId="0" borderId="6" xfId="50" applyNumberFormat="1" applyFont="1" applyFill="1" applyBorder="1" applyAlignment="1">
      <alignment horizontal="left" vertical="center" wrapText="1"/>
    </xf>
    <xf numFmtId="177" fontId="4" fillId="0" borderId="6" xfId="50" applyNumberFormat="1" applyFont="1" applyFill="1" applyBorder="1" applyAlignment="1">
      <alignment horizontal="right" vertical="center" wrapText="1"/>
    </xf>
    <xf numFmtId="0" fontId="4" fillId="0" borderId="7" xfId="50" applyNumberFormat="1" applyFont="1" applyFill="1" applyBorder="1" applyAlignment="1">
      <alignment horizontal="center" vertical="center"/>
    </xf>
    <xf numFmtId="0" fontId="4" fillId="0" borderId="1" xfId="50" applyNumberFormat="1" applyFont="1" applyFill="1" applyBorder="1" applyAlignment="1">
      <alignment horizontal="center" vertical="center"/>
    </xf>
    <xf numFmtId="0" fontId="4" fillId="0" borderId="4" xfId="50" applyNumberFormat="1" applyFont="1" applyFill="1" applyBorder="1" applyAlignment="1">
      <alignment horizontal="center" vertical="center"/>
    </xf>
    <xf numFmtId="0" fontId="4" fillId="0" borderId="5" xfId="50" applyNumberFormat="1" applyFont="1" applyFill="1" applyBorder="1" applyAlignment="1">
      <alignment horizontal="center" vertical="center"/>
    </xf>
    <xf numFmtId="0" fontId="4" fillId="0" borderId="6" xfId="50" applyNumberFormat="1" applyFont="1" applyFill="1" applyBorder="1" applyAlignment="1">
      <alignment vertical="center" wrapText="1"/>
    </xf>
    <xf numFmtId="0" fontId="1" fillId="0" borderId="0" xfId="23" applyNumberFormat="1" applyFont="1" applyFill="1" applyBorder="1" applyAlignment="1">
      <alignment vertical="center"/>
    </xf>
    <xf numFmtId="0" fontId="5" fillId="0" borderId="0" xfId="23" applyNumberFormat="1" applyFont="1" applyFill="1" applyBorder="1" applyAlignment="1">
      <alignment horizontal="centerContinuous" vertical="center"/>
    </xf>
    <xf numFmtId="0" fontId="1" fillId="0" borderId="6" xfId="23" applyNumberFormat="1" applyFont="1" applyFill="1" applyBorder="1" applyAlignment="1">
      <alignment horizontal="center" vertical="center" wrapText="1"/>
    </xf>
    <xf numFmtId="49" fontId="1" fillId="0" borderId="6" xfId="23" applyNumberFormat="1" applyFont="1" applyFill="1" applyBorder="1" applyAlignment="1">
      <alignment vertical="center" wrapText="1"/>
    </xf>
    <xf numFmtId="4" fontId="1" fillId="0" borderId="6" xfId="23" applyNumberFormat="1" applyFont="1" applyFill="1" applyBorder="1" applyAlignment="1">
      <alignment vertical="center" wrapText="1"/>
    </xf>
    <xf numFmtId="179" fontId="4" fillId="0" borderId="0" xfId="8" applyNumberFormat="1" applyFont="1" applyFill="1" applyBorder="1" applyAlignment="1">
      <alignment horizontal="right" vertical="center"/>
    </xf>
    <xf numFmtId="176" fontId="4" fillId="0" borderId="8" xfId="4" applyNumberFormat="1" applyFont="1" applyFill="1" applyBorder="1" applyAlignment="1">
      <alignment horizontal="right" vertical="center"/>
    </xf>
    <xf numFmtId="0" fontId="0"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49" fontId="7" fillId="0" borderId="1" xfId="5"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4" xfId="5"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49" fontId="7" fillId="0" borderId="5" xfId="5"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xf>
    <xf numFmtId="49" fontId="0" fillId="0" borderId="6" xfId="0" applyNumberFormat="1" applyFont="1" applyFill="1" applyBorder="1" applyAlignment="1">
      <alignment horizontal="left" vertical="center" wrapText="1"/>
    </xf>
    <xf numFmtId="178" fontId="0" fillId="0" borderId="6" xfId="0" applyNumberFormat="1" applyFont="1" applyFill="1" applyBorder="1" applyAlignment="1">
      <alignment horizontal="right" vertical="center" wrapText="1"/>
    </xf>
    <xf numFmtId="49" fontId="0" fillId="0" borderId="0" xfId="0" applyNumberFormat="1" applyFont="1" applyFill="1" applyBorder="1" applyAlignment="1">
      <alignment vertical="center"/>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179" fontId="7" fillId="0" borderId="0" xfId="8"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0" fontId="8"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7" fillId="0" borderId="1" xfId="0" applyNumberFormat="1" applyFont="1" applyFill="1" applyBorder="1" applyAlignment="1">
      <alignment horizontal="center" vertical="center"/>
    </xf>
    <xf numFmtId="0" fontId="7" fillId="0" borderId="7" xfId="0" applyNumberFormat="1" applyFont="1" applyFill="1" applyBorder="1" applyAlignment="1">
      <alignment horizontal="centerContinuous" vertical="center"/>
    </xf>
    <xf numFmtId="0" fontId="7" fillId="0" borderId="6" xfId="0" applyNumberFormat="1" applyFont="1" applyFill="1" applyBorder="1" applyAlignment="1">
      <alignment horizontal="centerContinuous" vertical="center"/>
    </xf>
    <xf numFmtId="0" fontId="7" fillId="0" borderId="2" xfId="0" applyNumberFormat="1" applyFont="1" applyFill="1" applyBorder="1" applyAlignment="1">
      <alignment horizontal="centerContinuous"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7" fillId="0" borderId="0" xfId="0" applyNumberFormat="1" applyFont="1" applyFill="1" applyBorder="1" applyAlignment="1">
      <alignment horizontal="right" vertical="center"/>
    </xf>
    <xf numFmtId="0" fontId="2" fillId="0" borderId="0" xfId="26" applyNumberFormat="1" applyFont="1" applyFill="1" applyBorder="1" applyAlignment="1">
      <alignment horizontal="centerContinuous" vertical="center"/>
    </xf>
    <xf numFmtId="0" fontId="10" fillId="0" borderId="0" xfId="26" applyNumberFormat="1" applyFont="1" applyFill="1" applyBorder="1" applyAlignment="1">
      <alignment horizontal="centerContinuous" vertical="center"/>
    </xf>
    <xf numFmtId="0" fontId="3" fillId="0" borderId="0" xfId="26" applyNumberFormat="1" applyFont="1" applyFill="1" applyBorder="1" applyAlignment="1">
      <alignment horizontal="centerContinuous" vertical="center"/>
    </xf>
    <xf numFmtId="0" fontId="4" fillId="0" borderId="1" xfId="26" applyNumberFormat="1" applyFont="1" applyFill="1" applyBorder="1" applyAlignment="1">
      <alignment horizontal="center" vertical="center" wrapText="1"/>
    </xf>
    <xf numFmtId="0" fontId="4" fillId="0" borderId="2" xfId="26" applyNumberFormat="1" applyFont="1" applyFill="1" applyBorder="1" applyAlignment="1">
      <alignment horizontal="center" vertical="center"/>
    </xf>
    <xf numFmtId="0" fontId="4" fillId="0" borderId="3" xfId="26" applyNumberFormat="1" applyFont="1" applyFill="1" applyBorder="1" applyAlignment="1">
      <alignment horizontal="center" vertical="center"/>
    </xf>
    <xf numFmtId="0" fontId="4" fillId="0" borderId="4" xfId="26" applyNumberFormat="1" applyFont="1" applyFill="1" applyBorder="1" applyAlignment="1">
      <alignment horizontal="center" vertical="center" wrapText="1"/>
    </xf>
    <xf numFmtId="0" fontId="4" fillId="0" borderId="5" xfId="26" applyNumberFormat="1" applyFont="1" applyFill="1" applyBorder="1" applyAlignment="1">
      <alignment horizontal="center" vertical="center" wrapText="1"/>
    </xf>
    <xf numFmtId="0" fontId="4" fillId="0" borderId="6" xfId="26" applyNumberFormat="1" applyFont="1" applyFill="1" applyBorder="1" applyAlignment="1">
      <alignment horizontal="center" vertical="center"/>
    </xf>
    <xf numFmtId="49" fontId="4" fillId="0" borderId="6" xfId="26" applyNumberFormat="1" applyFont="1" applyFill="1" applyBorder="1" applyAlignment="1">
      <alignment horizontal="left" vertical="center" wrapText="1"/>
    </xf>
    <xf numFmtId="0" fontId="4" fillId="0" borderId="6" xfId="26" applyNumberFormat="1" applyFont="1" applyFill="1" applyBorder="1" applyAlignment="1">
      <alignment horizontal="left" vertical="center" wrapText="1"/>
    </xf>
    <xf numFmtId="177" fontId="4" fillId="0" borderId="6" xfId="26" applyNumberFormat="1" applyFont="1" applyFill="1" applyBorder="1" applyAlignment="1">
      <alignment horizontal="right" vertical="center" wrapText="1"/>
    </xf>
    <xf numFmtId="0" fontId="4" fillId="0" borderId="7" xfId="26" applyNumberFormat="1" applyFont="1" applyFill="1" applyBorder="1" applyAlignment="1">
      <alignment horizontal="center" vertical="center"/>
    </xf>
    <xf numFmtId="0" fontId="4" fillId="0" borderId="1" xfId="26" applyNumberFormat="1" applyFont="1" applyFill="1" applyBorder="1" applyAlignment="1">
      <alignment horizontal="center" vertical="center"/>
    </xf>
    <xf numFmtId="0" fontId="4" fillId="0" borderId="4" xfId="26" applyNumberFormat="1" applyFont="1" applyFill="1" applyBorder="1" applyAlignment="1">
      <alignment horizontal="center" vertical="center"/>
    </xf>
    <xf numFmtId="0" fontId="4" fillId="0" borderId="5" xfId="26" applyNumberFormat="1" applyFont="1" applyFill="1" applyBorder="1" applyAlignment="1">
      <alignment horizontal="center" vertical="center"/>
    </xf>
    <xf numFmtId="0" fontId="4" fillId="0" borderId="6" xfId="26" applyNumberFormat="1" applyFont="1" applyFill="1" applyBorder="1" applyAlignment="1">
      <alignment vertical="center" wrapText="1"/>
    </xf>
    <xf numFmtId="0" fontId="1" fillId="0" borderId="0" xfId="26" applyNumberFormat="1" applyFont="1" applyFill="1" applyBorder="1" applyAlignment="1">
      <alignment horizontal="centerContinuous" vertical="center"/>
    </xf>
    <xf numFmtId="0" fontId="1" fillId="0" borderId="0" xfId="26" applyNumberFormat="1" applyFont="1" applyFill="1" applyBorder="1" applyAlignment="1">
      <alignment vertical="center"/>
    </xf>
    <xf numFmtId="0" fontId="8" fillId="0" borderId="0" xfId="0" applyNumberFormat="1" applyFont="1" applyFill="1" applyBorder="1" applyAlignment="1">
      <alignment horizontal="centerContinuous" vertical="center"/>
    </xf>
    <xf numFmtId="0" fontId="7" fillId="0" borderId="0" xfId="0" applyNumberFormat="1" applyFont="1" applyFill="1" applyBorder="1" applyAlignment="1">
      <alignment horizontal="right"/>
    </xf>
    <xf numFmtId="0" fontId="7" fillId="0" borderId="8" xfId="0" applyNumberFormat="1" applyFont="1" applyFill="1" applyBorder="1" applyAlignment="1">
      <alignment horizontal="right" vertical="center"/>
    </xf>
    <xf numFmtId="0" fontId="7" fillId="0" borderId="6"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0" fontId="0" fillId="0" borderId="6" xfId="0" applyNumberFormat="1" applyFont="1" applyFill="1" applyBorder="1" applyAlignment="1">
      <alignment vertical="center"/>
    </xf>
    <xf numFmtId="0" fontId="4" fillId="0" borderId="2" xfId="0" applyNumberFormat="1" applyFont="1" applyFill="1" applyBorder="1" applyAlignment="1">
      <alignment horizontal="left" vertical="center" wrapText="1"/>
    </xf>
    <xf numFmtId="180" fontId="4" fillId="0" borderId="9"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xf>
    <xf numFmtId="180" fontId="4" fillId="0" borderId="6" xfId="0" applyNumberFormat="1" applyFont="1" applyFill="1" applyBorder="1" applyAlignment="1">
      <alignment horizontal="center" vertical="center" wrapText="1"/>
    </xf>
    <xf numFmtId="180" fontId="4" fillId="0" borderId="7"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center"/>
    </xf>
    <xf numFmtId="180" fontId="4" fillId="0" borderId="4" xfId="0" applyNumberFormat="1" applyFont="1" applyFill="1" applyBorder="1" applyAlignment="1">
      <alignment horizontal="center" vertical="center" wrapText="1"/>
    </xf>
    <xf numFmtId="18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left" vertical="center"/>
    </xf>
    <xf numFmtId="180" fontId="4" fillId="0" borderId="2"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xf>
    <xf numFmtId="181" fontId="4" fillId="0" borderId="6" xfId="0" applyNumberFormat="1" applyFont="1" applyFill="1" applyBorder="1" applyAlignment="1">
      <alignment horizontal="right" vertical="center"/>
    </xf>
    <xf numFmtId="0" fontId="11" fillId="0" borderId="0" xfId="0" applyNumberFormat="1" applyFont="1" applyFill="1" applyBorder="1" applyAlignment="1">
      <alignment horizontal="centerContinuous" vertical="center"/>
    </xf>
    <xf numFmtId="0" fontId="7" fillId="0" borderId="0" xfId="0" applyNumberFormat="1" applyFont="1" applyFill="1" applyBorder="1" applyAlignment="1"/>
    <xf numFmtId="0" fontId="7" fillId="0" borderId="0" xfId="0" applyNumberFormat="1" applyFont="1" applyFill="1" applyBorder="1" applyAlignment="1">
      <alignment horizontal="center"/>
    </xf>
    <xf numFmtId="0" fontId="7" fillId="0" borderId="0" xfId="0" applyNumberFormat="1" applyFont="1" applyFill="1" applyBorder="1" applyAlignment="1">
      <alignment horizontal="center" vertical="center"/>
    </xf>
    <xf numFmtId="0" fontId="7" fillId="0" borderId="6"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0" fillId="0" borderId="0" xfId="0" applyNumberFormat="1" applyFont="1" applyFill="1" applyBorder="1" applyAlignment="1"/>
    <xf numFmtId="0" fontId="0" fillId="2" borderId="0" xfId="0" applyNumberFormat="1" applyFont="1" applyFill="1" applyBorder="1" applyAlignment="1"/>
    <xf numFmtId="0" fontId="0" fillId="0" borderId="0" xfId="0" applyNumberFormat="1" applyFont="1" applyFill="1" applyBorder="1" applyAlignment="1">
      <alignment horizontal="centerContinuous" vertical="center"/>
    </xf>
    <xf numFmtId="0" fontId="7" fillId="0" borderId="8" xfId="0" applyNumberFormat="1" applyFont="1" applyFill="1" applyBorder="1" applyAlignment="1">
      <alignment vertical="center"/>
    </xf>
    <xf numFmtId="0" fontId="9" fillId="0" borderId="2"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4" fontId="0" fillId="0" borderId="2" xfId="0" applyNumberFormat="1" applyFont="1" applyFill="1" applyBorder="1" applyAlignment="1">
      <alignment horizontal="right" vertical="center" wrapText="1"/>
    </xf>
    <xf numFmtId="4" fontId="0" fillId="0" borderId="6" xfId="0" applyNumberFormat="1" applyFont="1" applyFill="1" applyBorder="1" applyAlignment="1">
      <alignment horizontal="right" vertical="center" wrapText="1"/>
    </xf>
    <xf numFmtId="4" fontId="0" fillId="0" borderId="3" xfId="0" applyNumberFormat="1" applyFont="1" applyFill="1" applyBorder="1" applyAlignment="1">
      <alignment horizontal="right" vertical="center" wrapText="1"/>
    </xf>
    <xf numFmtId="0" fontId="7" fillId="0" borderId="12" xfId="0" applyNumberFormat="1" applyFont="1" applyFill="1" applyBorder="1" applyAlignment="1">
      <alignment horizontal="right" vertical="center"/>
    </xf>
    <xf numFmtId="177" fontId="4" fillId="0" borderId="2" xfId="0" applyNumberFormat="1" applyFont="1" applyFill="1" applyBorder="1" applyAlignment="1">
      <alignment horizontal="right" vertical="center" wrapText="1"/>
    </xf>
    <xf numFmtId="177" fontId="0" fillId="0" borderId="2" xfId="0" applyNumberFormat="1" applyFont="1" applyFill="1" applyBorder="1" applyAlignment="1">
      <alignment horizontal="right" vertical="center" wrapText="1"/>
    </xf>
    <xf numFmtId="177" fontId="0" fillId="0" borderId="6"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0" fontId="7" fillId="0" borderId="0" xfId="0" applyNumberFormat="1" applyFont="1" applyFill="1" applyBorder="1" applyAlignment="1">
      <alignment vertical="center"/>
    </xf>
    <xf numFmtId="177" fontId="0" fillId="0" borderId="3" xfId="0" applyNumberFormat="1" applyFont="1" applyFill="1" applyBorder="1" applyAlignment="1">
      <alignment horizontal="right" vertical="center" wrapText="1"/>
    </xf>
    <xf numFmtId="0" fontId="4" fillId="0" borderId="0" xfId="0" applyNumberFormat="1" applyFont="1" applyFill="1" applyBorder="1" applyAlignment="1"/>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0" fillId="0" borderId="2" xfId="0" applyNumberFormat="1" applyFont="1" applyFill="1" applyBorder="1" applyAlignment="1">
      <alignment horizontal="left" vertical="center" wrapText="1"/>
    </xf>
    <xf numFmtId="0" fontId="9" fillId="0" borderId="0" xfId="0" applyNumberFormat="1" applyFont="1" applyFill="1" applyBorder="1" applyAlignment="1"/>
    <xf numFmtId="0" fontId="7" fillId="0" borderId="10" xfId="0" applyNumberFormat="1" applyFont="1" applyFill="1" applyBorder="1" applyAlignment="1">
      <alignment horizontal="center" vertical="center"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right" vertical="center"/>
    </xf>
    <xf numFmtId="49" fontId="0" fillId="0" borderId="6" xfId="0" applyNumberFormat="1" applyFont="1" applyFill="1" applyBorder="1" applyAlignment="1">
      <alignment horizontal="center" vertical="center" wrapText="1"/>
    </xf>
    <xf numFmtId="0" fontId="4" fillId="0" borderId="8" xfId="0" applyNumberFormat="1" applyFont="1" applyFill="1" applyBorder="1" applyAlignment="1">
      <alignment vertical="center"/>
    </xf>
    <xf numFmtId="182" fontId="0" fillId="0" borderId="6" xfId="0" applyNumberFormat="1" applyFont="1" applyFill="1" applyBorder="1" applyAlignment="1">
      <alignment horizontal="right" vertical="center" wrapText="1"/>
    </xf>
    <xf numFmtId="177" fontId="0" fillId="0" borderId="7" xfId="0" applyNumberFormat="1" applyFont="1" applyFill="1" applyBorder="1" applyAlignment="1">
      <alignment horizontal="right" vertical="center" wrapText="1"/>
    </xf>
    <xf numFmtId="49" fontId="4" fillId="0" borderId="10" xfId="1" applyNumberFormat="1" applyFont="1" applyFill="1" applyBorder="1" applyAlignment="1">
      <alignment horizontal="center" vertical="center" wrapText="1"/>
    </xf>
    <xf numFmtId="49" fontId="4" fillId="0" borderId="6" xfId="1" applyNumberFormat="1" applyFont="1" applyFill="1" applyBorder="1" applyAlignment="1">
      <alignment horizontal="left" vertical="center" wrapText="1"/>
    </xf>
    <xf numFmtId="178" fontId="4" fillId="0" borderId="6" xfId="1" applyNumberFormat="1" applyFont="1" applyFill="1" applyBorder="1" applyAlignment="1">
      <alignment horizontal="right" vertical="center" wrapText="1"/>
    </xf>
    <xf numFmtId="49" fontId="4" fillId="0" borderId="6" xfId="1" applyNumberFormat="1" applyFont="1" applyFill="1" applyBorder="1" applyAlignment="1">
      <alignment horizontal="center" vertical="center" wrapText="1"/>
    </xf>
    <xf numFmtId="0" fontId="4" fillId="0" borderId="0" xfId="0" applyNumberFormat="1" applyFont="1" applyFill="1" applyBorder="1" applyAlignment="1">
      <alignment horizontal="right"/>
    </xf>
    <xf numFmtId="4" fontId="4" fillId="0" borderId="6" xfId="1" applyNumberFormat="1" applyFont="1" applyFill="1" applyBorder="1" applyAlignment="1">
      <alignment horizontal="right" vertical="center" wrapText="1"/>
    </xf>
    <xf numFmtId="177" fontId="4" fillId="0" borderId="6" xfId="1" applyNumberFormat="1" applyFont="1" applyFill="1" applyBorder="1" applyAlignment="1">
      <alignment horizontal="right" vertical="center" wrapText="1"/>
    </xf>
    <xf numFmtId="0" fontId="0" fillId="0" borderId="6" xfId="0" applyNumberFormat="1" applyFont="1" applyFill="1" applyBorder="1" applyAlignment="1">
      <alignment horizontal="centerContinuous" vertical="center"/>
    </xf>
    <xf numFmtId="0"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A1CD5586563C41749C3249B6EBDF6474" xfId="23"/>
    <cellStyle name="60% - 强调文字颜色 4" xfId="24" builtinId="44"/>
    <cellStyle name="输出" xfId="25" builtinId="21"/>
    <cellStyle name="常规_6620E5A7E6C848EAB0B0E7770F9FFB8E 9"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_6620E5A7E6C848EAB0B0E7770F9FFB8E" xfId="50"/>
    <cellStyle name="60% - 强调文字颜色 6" xfId="51"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IV44"/>
  <sheetViews>
    <sheetView showGridLines="0" showZeros="0" workbookViewId="0">
      <selection activeCell="U26" sqref="U26"/>
    </sheetView>
  </sheetViews>
  <sheetFormatPr defaultColWidth="6.83333333333333" defaultRowHeight="11.25" customHeight="1"/>
  <cols>
    <col min="1" max="1" width="27.8333333333333" style="103" customWidth="1"/>
    <col min="2" max="22" width="10.8333333333333" style="103" customWidth="1"/>
    <col min="23" max="16384" width="6.83333333333333" style="103" customWidth="1"/>
  </cols>
  <sheetData>
    <row r="1" s="103" customFormat="1" ht="28.5" customHeight="1" spans="1:22">
      <c r="A1" s="44" t="s">
        <v>0</v>
      </c>
      <c r="B1" s="44"/>
      <c r="C1" s="44"/>
      <c r="D1" s="44"/>
      <c r="E1" s="44"/>
      <c r="F1" s="44"/>
      <c r="G1" s="44"/>
      <c r="H1" s="44"/>
      <c r="I1" s="44"/>
      <c r="J1" s="44"/>
      <c r="K1" s="44"/>
      <c r="L1" s="44"/>
      <c r="M1" s="44"/>
      <c r="N1" s="44"/>
      <c r="O1" s="44"/>
      <c r="P1" s="44"/>
      <c r="Q1" s="44"/>
      <c r="R1" s="44"/>
      <c r="S1" s="44"/>
      <c r="T1" s="44"/>
      <c r="U1" s="44"/>
      <c r="V1" s="44"/>
    </row>
    <row r="2" s="103" customFormat="1" ht="15.75" customHeight="1" spans="1:22">
      <c r="A2" s="119"/>
      <c r="B2" s="119"/>
      <c r="C2" s="119"/>
      <c r="D2" s="119"/>
      <c r="E2" s="119"/>
      <c r="F2" s="119"/>
      <c r="G2" s="119"/>
      <c r="H2" s="119"/>
      <c r="I2" s="119"/>
      <c r="J2" s="119"/>
      <c r="K2" s="119"/>
      <c r="L2" s="119"/>
      <c r="M2" s="137"/>
      <c r="N2" s="119"/>
      <c r="O2" s="119"/>
      <c r="P2" s="119"/>
      <c r="R2" s="54"/>
      <c r="V2" s="54" t="s">
        <v>1</v>
      </c>
    </row>
    <row r="3" s="103" customFormat="1" ht="17.25" customHeight="1" spans="1:22">
      <c r="A3" s="26"/>
      <c r="E3" s="119"/>
      <c r="F3" s="119"/>
      <c r="G3" s="119"/>
      <c r="H3" s="119"/>
      <c r="I3" s="119"/>
      <c r="J3" s="119"/>
      <c r="K3" s="119"/>
      <c r="L3" s="119"/>
      <c r="M3" s="119"/>
      <c r="N3" s="119"/>
      <c r="O3" s="119"/>
      <c r="P3" s="119"/>
      <c r="R3" s="54"/>
      <c r="V3" s="54" t="s">
        <v>2</v>
      </c>
    </row>
    <row r="4" s="103" customFormat="1" ht="21" customHeight="1" spans="1:22">
      <c r="A4" s="29" t="s">
        <v>3</v>
      </c>
      <c r="B4" s="48" t="s">
        <v>4</v>
      </c>
      <c r="C4" s="48"/>
      <c r="D4" s="48"/>
      <c r="E4" s="48"/>
      <c r="F4" s="48"/>
      <c r="G4" s="48"/>
      <c r="H4" s="48"/>
      <c r="I4" s="48"/>
      <c r="J4" s="48"/>
      <c r="K4" s="48"/>
      <c r="L4" s="48"/>
      <c r="M4" s="48"/>
      <c r="N4" s="48" t="s">
        <v>5</v>
      </c>
      <c r="O4" s="48"/>
      <c r="P4" s="48"/>
      <c r="Q4" s="48"/>
      <c r="R4" s="48"/>
      <c r="S4" s="140"/>
      <c r="T4" s="140"/>
      <c r="U4" s="140"/>
      <c r="V4" s="140"/>
    </row>
    <row r="5" s="103" customFormat="1" ht="21" customHeight="1" spans="1:22">
      <c r="A5" s="31"/>
      <c r="B5" s="29" t="s">
        <v>6</v>
      </c>
      <c r="C5" s="29" t="s">
        <v>7</v>
      </c>
      <c r="D5" s="29" t="s">
        <v>8</v>
      </c>
      <c r="E5" s="29" t="s">
        <v>9</v>
      </c>
      <c r="F5" s="38" t="s">
        <v>10</v>
      </c>
      <c r="G5" s="39"/>
      <c r="H5" s="39"/>
      <c r="I5" s="39"/>
      <c r="J5" s="40"/>
      <c r="K5" s="29" t="s">
        <v>11</v>
      </c>
      <c r="L5" s="29" t="s">
        <v>12</v>
      </c>
      <c r="M5" s="29" t="s">
        <v>13</v>
      </c>
      <c r="N5" s="29" t="s">
        <v>6</v>
      </c>
      <c r="O5" s="120" t="s">
        <v>14</v>
      </c>
      <c r="P5" s="121"/>
      <c r="Q5" s="122"/>
      <c r="R5" s="29" t="s">
        <v>15</v>
      </c>
      <c r="S5" s="141" t="s">
        <v>16</v>
      </c>
      <c r="T5" s="141" t="s">
        <v>17</v>
      </c>
      <c r="U5" s="141" t="s">
        <v>18</v>
      </c>
      <c r="V5" s="141" t="s">
        <v>19</v>
      </c>
    </row>
    <row r="6" s="26" customFormat="1" ht="51.95" customHeight="1" spans="1:256">
      <c r="A6" s="31"/>
      <c r="B6" s="31"/>
      <c r="C6" s="31"/>
      <c r="D6" s="31"/>
      <c r="E6" s="31"/>
      <c r="F6" s="29" t="s">
        <v>20</v>
      </c>
      <c r="G6" s="38" t="s">
        <v>21</v>
      </c>
      <c r="H6" s="40"/>
      <c r="I6" s="38" t="s">
        <v>22</v>
      </c>
      <c r="J6" s="40"/>
      <c r="K6" s="31"/>
      <c r="L6" s="31"/>
      <c r="M6" s="31"/>
      <c r="N6" s="31"/>
      <c r="O6" s="29" t="s">
        <v>23</v>
      </c>
      <c r="P6" s="29" t="s">
        <v>24</v>
      </c>
      <c r="Q6" s="29" t="s">
        <v>25</v>
      </c>
      <c r="R6" s="31"/>
      <c r="S6" s="142"/>
      <c r="T6" s="142"/>
      <c r="U6" s="142"/>
      <c r="V6" s="142"/>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103"/>
    </row>
    <row r="7" s="103" customFormat="1" ht="44.25" customHeight="1" spans="1:22">
      <c r="A7" s="33"/>
      <c r="B7" s="33"/>
      <c r="C7" s="33"/>
      <c r="D7" s="33"/>
      <c r="E7" s="33"/>
      <c r="F7" s="33"/>
      <c r="G7" s="41" t="s">
        <v>26</v>
      </c>
      <c r="H7" s="41" t="s">
        <v>27</v>
      </c>
      <c r="I7" s="41" t="s">
        <v>28</v>
      </c>
      <c r="J7" s="41" t="s">
        <v>29</v>
      </c>
      <c r="K7" s="33"/>
      <c r="L7" s="33"/>
      <c r="M7" s="33"/>
      <c r="N7" s="33"/>
      <c r="O7" s="33"/>
      <c r="P7" s="33"/>
      <c r="Q7" s="33"/>
      <c r="R7" s="33"/>
      <c r="S7" s="143"/>
      <c r="T7" s="143"/>
      <c r="U7" s="143"/>
      <c r="V7" s="143"/>
    </row>
    <row r="8" s="103" customFormat="1" ht="13.5" customHeight="1" spans="1:22">
      <c r="A8" s="133" t="s">
        <v>30</v>
      </c>
      <c r="B8" s="133" t="s">
        <v>30</v>
      </c>
      <c r="C8" s="133" t="s">
        <v>30</v>
      </c>
      <c r="D8" s="133" t="s">
        <v>30</v>
      </c>
      <c r="E8" s="133" t="s">
        <v>30</v>
      </c>
      <c r="F8" s="133" t="s">
        <v>30</v>
      </c>
      <c r="G8" s="133" t="s">
        <v>30</v>
      </c>
      <c r="H8" s="133" t="s">
        <v>30</v>
      </c>
      <c r="I8" s="133" t="s">
        <v>30</v>
      </c>
      <c r="J8" s="133" t="s">
        <v>30</v>
      </c>
      <c r="K8" s="133" t="s">
        <v>30</v>
      </c>
      <c r="L8" s="133" t="s">
        <v>30</v>
      </c>
      <c r="M8" s="133" t="s">
        <v>30</v>
      </c>
      <c r="N8" s="133" t="s">
        <v>30</v>
      </c>
      <c r="O8" s="133" t="s">
        <v>30</v>
      </c>
      <c r="P8" s="133" t="s">
        <v>30</v>
      </c>
      <c r="Q8" s="133" t="s">
        <v>30</v>
      </c>
      <c r="R8" s="133" t="s">
        <v>30</v>
      </c>
      <c r="S8" s="133" t="s">
        <v>30</v>
      </c>
      <c r="T8" s="133" t="s">
        <v>30</v>
      </c>
      <c r="U8" s="133" t="s">
        <v>30</v>
      </c>
      <c r="V8" s="136" t="s">
        <v>30</v>
      </c>
    </row>
    <row r="9" s="103" customFormat="1" ht="21.75" customHeight="1" spans="1:22">
      <c r="A9" s="134" t="s">
        <v>6</v>
      </c>
      <c r="B9" s="135">
        <v>135.99</v>
      </c>
      <c r="C9" s="135">
        <v>135.99</v>
      </c>
      <c r="D9" s="135">
        <v>0</v>
      </c>
      <c r="E9" s="135">
        <v>0</v>
      </c>
      <c r="F9" s="135">
        <v>0</v>
      </c>
      <c r="G9" s="135">
        <v>0</v>
      </c>
      <c r="H9" s="135">
        <v>0</v>
      </c>
      <c r="I9" s="135">
        <v>0</v>
      </c>
      <c r="J9" s="135">
        <v>0</v>
      </c>
      <c r="K9" s="138">
        <v>0</v>
      </c>
      <c r="L9" s="138">
        <v>0</v>
      </c>
      <c r="M9" s="139">
        <v>0</v>
      </c>
      <c r="N9" s="135">
        <v>135.99</v>
      </c>
      <c r="O9" s="135">
        <v>53.46</v>
      </c>
      <c r="P9" s="135">
        <v>13.14</v>
      </c>
      <c r="Q9" s="135">
        <v>2.39</v>
      </c>
      <c r="R9" s="135">
        <v>67</v>
      </c>
      <c r="S9" s="36">
        <v>0</v>
      </c>
      <c r="T9" s="36">
        <v>0</v>
      </c>
      <c r="U9" s="36">
        <v>0</v>
      </c>
      <c r="V9" s="36">
        <v>0</v>
      </c>
    </row>
    <row r="10" s="103" customFormat="1" ht="21.75" customHeight="1" spans="1:22">
      <c r="A10" s="134" t="s">
        <v>31</v>
      </c>
      <c r="B10" s="135">
        <v>135.99</v>
      </c>
      <c r="C10" s="135">
        <v>135.99</v>
      </c>
      <c r="D10" s="135">
        <v>0</v>
      </c>
      <c r="E10" s="135">
        <v>0</v>
      </c>
      <c r="F10" s="135">
        <v>0</v>
      </c>
      <c r="G10" s="135">
        <v>0</v>
      </c>
      <c r="H10" s="135">
        <v>0</v>
      </c>
      <c r="I10" s="135">
        <v>0</v>
      </c>
      <c r="J10" s="135">
        <v>0</v>
      </c>
      <c r="K10" s="138">
        <v>0</v>
      </c>
      <c r="L10" s="138">
        <v>0</v>
      </c>
      <c r="M10" s="139">
        <v>0</v>
      </c>
      <c r="N10" s="135">
        <v>135.99</v>
      </c>
      <c r="O10" s="135">
        <v>53.46</v>
      </c>
      <c r="P10" s="135">
        <v>13.14</v>
      </c>
      <c r="Q10" s="135">
        <v>2.39</v>
      </c>
      <c r="R10" s="135">
        <v>67</v>
      </c>
      <c r="S10" s="36">
        <v>0</v>
      </c>
      <c r="T10" s="36">
        <v>0</v>
      </c>
      <c r="U10" s="36">
        <v>0</v>
      </c>
      <c r="V10" s="36">
        <v>0</v>
      </c>
    </row>
    <row r="11" s="103" customFormat="1" ht="21.75" customHeight="1" spans="1:22">
      <c r="A11" s="134" t="s">
        <v>32</v>
      </c>
      <c r="B11" s="135">
        <v>135.99</v>
      </c>
      <c r="C11" s="135">
        <v>135.99</v>
      </c>
      <c r="D11" s="135">
        <v>0</v>
      </c>
      <c r="E11" s="135">
        <v>0</v>
      </c>
      <c r="F11" s="135">
        <v>0</v>
      </c>
      <c r="G11" s="135">
        <v>0</v>
      </c>
      <c r="H11" s="135">
        <v>0</v>
      </c>
      <c r="I11" s="135">
        <v>0</v>
      </c>
      <c r="J11" s="135">
        <v>0</v>
      </c>
      <c r="K11" s="138">
        <v>0</v>
      </c>
      <c r="L11" s="138">
        <v>0</v>
      </c>
      <c r="M11" s="139">
        <v>0</v>
      </c>
      <c r="N11" s="135">
        <v>135.99</v>
      </c>
      <c r="O11" s="135">
        <v>53.46</v>
      </c>
      <c r="P11" s="135">
        <v>13.14</v>
      </c>
      <c r="Q11" s="135">
        <v>2.39</v>
      </c>
      <c r="R11" s="135">
        <v>67</v>
      </c>
      <c r="S11" s="36">
        <v>0</v>
      </c>
      <c r="T11" s="36">
        <v>0</v>
      </c>
      <c r="U11" s="36">
        <v>0</v>
      </c>
      <c r="V11" s="36">
        <v>0</v>
      </c>
    </row>
    <row r="12" s="103" customFormat="1" ht="18" customHeight="1" spans="2:18">
      <c r="B12" s="26"/>
      <c r="C12" s="26"/>
      <c r="F12" s="26"/>
      <c r="G12" s="26"/>
      <c r="H12" s="26"/>
      <c r="I12" s="26"/>
      <c r="J12" s="26"/>
      <c r="K12" s="26"/>
      <c r="M12" s="26"/>
      <c r="N12" s="26"/>
      <c r="O12" s="26"/>
      <c r="P12" s="26"/>
      <c r="Q12" s="26"/>
      <c r="R12" s="26"/>
    </row>
    <row r="13" s="103" customFormat="1" ht="18" customHeight="1" spans="3:18">
      <c r="C13" s="26"/>
      <c r="F13" s="26"/>
      <c r="G13" s="26"/>
      <c r="H13" s="26"/>
      <c r="I13" s="26"/>
      <c r="J13" s="26"/>
      <c r="K13" s="26"/>
      <c r="M13" s="26"/>
      <c r="N13" s="26"/>
      <c r="O13" s="26"/>
      <c r="P13" s="26"/>
      <c r="Q13" s="26"/>
      <c r="R13" s="26"/>
    </row>
    <row r="14" s="103" customFormat="1" ht="18" customHeight="1" spans="5:18">
      <c r="E14" s="26"/>
      <c r="F14" s="26"/>
      <c r="G14" s="26"/>
      <c r="H14" s="26"/>
      <c r="I14" s="26"/>
      <c r="J14" s="26"/>
      <c r="N14" s="26"/>
      <c r="O14" s="26"/>
      <c r="P14" s="26"/>
      <c r="Q14" s="26"/>
      <c r="R14" s="26"/>
    </row>
    <row r="15" s="103" customFormat="1" ht="18" customHeight="1" spans="5:5">
      <c r="E15" s="26"/>
    </row>
    <row r="16" s="103" customFormat="1" ht="18" customHeight="1"/>
    <row r="17" s="103" customFormat="1" ht="18" customHeight="1"/>
    <row r="18" s="103" customFormat="1" ht="18" customHeight="1" spans="18:18">
      <c r="R18" s="26"/>
    </row>
    <row r="19" s="103" customFormat="1"/>
    <row r="20" s="103" customFormat="1"/>
    <row r="21" s="103" customFormat="1"/>
    <row r="22" s="103" customFormat="1"/>
    <row r="23" s="103" customFormat="1"/>
    <row r="24" s="103" customFormat="1"/>
    <row r="25" s="103" customFormat="1"/>
    <row r="26" s="103" customFormat="1"/>
    <row r="27" s="103" customFormat="1"/>
    <row r="28" s="103" customFormat="1"/>
    <row r="29" s="103" customFormat="1"/>
    <row r="30" s="103" customFormat="1"/>
    <row r="31" s="103" customFormat="1"/>
    <row r="32" s="103" customFormat="1"/>
    <row r="33" s="103" customFormat="1"/>
    <row r="34" s="103" customFormat="1"/>
    <row r="35" s="103" customFormat="1"/>
    <row r="36" s="103" customFormat="1"/>
    <row r="37" s="103" customFormat="1"/>
    <row r="38" s="103" customFormat="1"/>
    <row r="39" s="103" customFormat="1"/>
    <row r="40" s="103" customFormat="1"/>
    <row r="41" s="103" customFormat="1"/>
    <row r="42" s="103" customFormat="1"/>
    <row r="43" s="103" customFormat="1"/>
    <row r="44" s="103" customFormat="1"/>
  </sheetData>
  <mergeCells count="23">
    <mergeCell ref="A1:V1"/>
    <mergeCell ref="F5:J5"/>
    <mergeCell ref="O5:Q5"/>
    <mergeCell ref="G6:H6"/>
    <mergeCell ref="I6:J6"/>
    <mergeCell ref="A4:A7"/>
    <mergeCell ref="B5:B7"/>
    <mergeCell ref="C5:C7"/>
    <mergeCell ref="D5:D7"/>
    <mergeCell ref="E5:E7"/>
    <mergeCell ref="F6:F7"/>
    <mergeCell ref="K5:K7"/>
    <mergeCell ref="L5:L7"/>
    <mergeCell ref="M5:M7"/>
    <mergeCell ref="N5:N7"/>
    <mergeCell ref="O6:O7"/>
    <mergeCell ref="P6:P7"/>
    <mergeCell ref="Q6:Q7"/>
    <mergeCell ref="R5:R7"/>
    <mergeCell ref="S5:S7"/>
    <mergeCell ref="T5:T7"/>
    <mergeCell ref="U5:U7"/>
    <mergeCell ref="V5:V7"/>
  </mergeCells>
  <printOptions horizontalCentered="1"/>
  <pageMargins left="0.629861111111111" right="0.629861111111111" top="0.786111111111111" bottom="0.786111111111111" header="0.393055555555556" footer="0.393055555555556"/>
  <pageSetup paperSize="9" scale="64" fitToHeight="100"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IU33"/>
  <sheetViews>
    <sheetView showGridLines="0" showZeros="0" workbookViewId="0">
      <selection activeCell="A1" sqref="A1"/>
    </sheetView>
  </sheetViews>
  <sheetFormatPr defaultColWidth="12" defaultRowHeight="11.25" customHeight="1"/>
  <cols>
    <col min="1" max="1" width="40.8333333333333" style="104" customWidth="1"/>
    <col min="2" max="3" width="6.83333333333333" style="104" customWidth="1"/>
    <col min="4" max="4" width="6.83333333333333" style="103" customWidth="1"/>
    <col min="5" max="5" width="40.8333333333333" style="104" customWidth="1"/>
    <col min="6" max="14" width="11.8333333333333" style="104" customWidth="1"/>
    <col min="15" max="255" width="6.66666666666667" style="104" customWidth="1"/>
  </cols>
  <sheetData>
    <row r="1" s="26" customFormat="1" ht="27.75" customHeight="1" spans="1:14">
      <c r="A1" s="74" t="s">
        <v>86</v>
      </c>
      <c r="B1" s="95"/>
      <c r="C1" s="95"/>
      <c r="D1" s="95"/>
      <c r="E1" s="95"/>
      <c r="F1" s="95"/>
      <c r="G1" s="95"/>
      <c r="H1" s="95"/>
      <c r="I1" s="95"/>
      <c r="J1" s="95"/>
      <c r="K1" s="105"/>
      <c r="L1" s="105"/>
      <c r="M1" s="105"/>
      <c r="N1" s="105"/>
    </row>
    <row r="2" s="26" customFormat="1" ht="16.5" customHeight="1" spans="1:14">
      <c r="A2" s="96"/>
      <c r="B2" s="97"/>
      <c r="C2" s="97"/>
      <c r="D2" s="96"/>
      <c r="E2" s="97"/>
      <c r="F2" s="97"/>
      <c r="G2" s="97"/>
      <c r="H2" s="96"/>
      <c r="I2" s="96"/>
      <c r="J2" s="75"/>
      <c r="K2" s="96"/>
      <c r="L2" s="96"/>
      <c r="M2" s="96"/>
      <c r="N2" s="75" t="s">
        <v>87</v>
      </c>
    </row>
    <row r="3" s="26" customFormat="1" ht="16.5" customHeight="1" spans="1:255">
      <c r="A3" s="96"/>
      <c r="B3" s="96"/>
      <c r="C3" s="96"/>
      <c r="D3" s="96"/>
      <c r="E3" s="98"/>
      <c r="F3" s="96"/>
      <c r="G3" s="96"/>
      <c r="H3" s="54"/>
      <c r="I3" s="106"/>
      <c r="J3" s="112"/>
      <c r="K3" s="96"/>
      <c r="L3" s="96"/>
      <c r="M3" s="96"/>
      <c r="N3" s="112" t="s">
        <v>39</v>
      </c>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row>
    <row r="4" s="26" customFormat="1" ht="22.5" customHeight="1" spans="1:14">
      <c r="A4" s="77" t="s">
        <v>3</v>
      </c>
      <c r="B4" s="48" t="s">
        <v>40</v>
      </c>
      <c r="C4" s="48"/>
      <c r="D4" s="48"/>
      <c r="E4" s="77" t="s">
        <v>74</v>
      </c>
      <c r="F4" s="99" t="s">
        <v>6</v>
      </c>
      <c r="G4" s="99" t="s">
        <v>14</v>
      </c>
      <c r="H4" s="99"/>
      <c r="I4" s="99"/>
      <c r="J4" s="40" t="s">
        <v>15</v>
      </c>
      <c r="K4" s="107" t="s">
        <v>16</v>
      </c>
      <c r="L4" s="107" t="s">
        <v>17</v>
      </c>
      <c r="M4" s="107" t="s">
        <v>18</v>
      </c>
      <c r="N4" s="108" t="s">
        <v>19</v>
      </c>
    </row>
    <row r="5" s="26" customFormat="1" ht="22.5" customHeight="1" spans="1:14">
      <c r="A5" s="77"/>
      <c r="B5" s="46" t="s">
        <v>42</v>
      </c>
      <c r="C5" s="46" t="s">
        <v>43</v>
      </c>
      <c r="D5" s="46" t="s">
        <v>44</v>
      </c>
      <c r="E5" s="77"/>
      <c r="F5" s="99"/>
      <c r="G5" s="31" t="s">
        <v>23</v>
      </c>
      <c r="H5" s="31" t="s">
        <v>24</v>
      </c>
      <c r="I5" s="31" t="s">
        <v>25</v>
      </c>
      <c r="J5" s="99"/>
      <c r="K5" s="107"/>
      <c r="L5" s="107"/>
      <c r="M5" s="107"/>
      <c r="N5" s="108"/>
    </row>
    <row r="6" s="26" customFormat="1" ht="21.95" customHeight="1" spans="1:255">
      <c r="A6" s="77"/>
      <c r="B6" s="51"/>
      <c r="C6" s="51"/>
      <c r="D6" s="51"/>
      <c r="E6" s="77"/>
      <c r="F6" s="99"/>
      <c r="G6" s="33"/>
      <c r="H6" s="33"/>
      <c r="I6" s="33"/>
      <c r="J6" s="99"/>
      <c r="K6" s="107"/>
      <c r="L6" s="107"/>
      <c r="M6" s="107"/>
      <c r="N6" s="108"/>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row>
    <row r="7" s="26" customFormat="1" ht="16.5" customHeight="1" spans="1:15">
      <c r="A7" s="100" t="s">
        <v>30</v>
      </c>
      <c r="B7" s="100" t="s">
        <v>30</v>
      </c>
      <c r="C7" s="100" t="s">
        <v>30</v>
      </c>
      <c r="D7" s="100" t="s">
        <v>30</v>
      </c>
      <c r="E7" s="100" t="s">
        <v>30</v>
      </c>
      <c r="F7" s="100" t="s">
        <v>30</v>
      </c>
      <c r="G7" s="100" t="s">
        <v>30</v>
      </c>
      <c r="H7" s="100" t="s">
        <v>30</v>
      </c>
      <c r="I7" s="100" t="s">
        <v>30</v>
      </c>
      <c r="J7" s="100" t="s">
        <v>30</v>
      </c>
      <c r="K7" s="100" t="s">
        <v>30</v>
      </c>
      <c r="L7" s="100" t="s">
        <v>30</v>
      </c>
      <c r="M7" s="100" t="s">
        <v>30</v>
      </c>
      <c r="N7" s="100" t="s">
        <v>30</v>
      </c>
      <c r="O7" s="103"/>
    </row>
    <row r="8" s="26" customFormat="1" ht="19.5" customHeight="1" spans="1:15">
      <c r="A8" s="101"/>
      <c r="B8" s="101"/>
      <c r="C8" s="101"/>
      <c r="D8" s="101"/>
      <c r="E8" s="82"/>
      <c r="F8" s="102"/>
      <c r="G8" s="102"/>
      <c r="H8" s="102"/>
      <c r="I8" s="102"/>
      <c r="J8" s="102"/>
      <c r="K8" s="109"/>
      <c r="L8" s="110"/>
      <c r="M8" s="111"/>
      <c r="N8" s="110"/>
      <c r="O8" s="103"/>
    </row>
    <row r="9" s="26" customFormat="1" customHeight="1" spans="2:14">
      <c r="B9" s="103"/>
      <c r="J9" s="103"/>
      <c r="K9" s="103"/>
      <c r="L9" s="103"/>
      <c r="N9" s="103"/>
    </row>
    <row r="10" s="26" customFormat="1" customHeight="1" spans="1:14">
      <c r="A10" s="103"/>
      <c r="C10" s="103"/>
      <c r="D10" s="103"/>
      <c r="E10" s="103"/>
      <c r="J10" s="103"/>
      <c r="K10" s="103"/>
      <c r="L10" s="103"/>
      <c r="N10" s="103"/>
    </row>
    <row r="11" s="26" customFormat="1" customHeight="1" spans="1:14">
      <c r="A11" s="103"/>
      <c r="D11" s="103"/>
      <c r="E11" s="103"/>
      <c r="K11" s="103"/>
      <c r="L11" s="103"/>
      <c r="M11" s="103"/>
      <c r="N11" s="103"/>
    </row>
    <row r="12" s="26" customFormat="1" customHeight="1" spans="1:13">
      <c r="A12" s="103"/>
      <c r="B12" s="103"/>
      <c r="D12" s="103"/>
      <c r="E12" s="103"/>
      <c r="J12" s="103"/>
      <c r="K12" s="103"/>
      <c r="M12" s="103"/>
    </row>
    <row r="13" s="26" customFormat="1" customHeight="1" spans="3:13">
      <c r="C13" s="103"/>
      <c r="E13" s="103"/>
      <c r="J13" s="103"/>
      <c r="K13" s="103"/>
      <c r="M13" s="103"/>
    </row>
    <row r="14" s="26" customFormat="1" customHeight="1" spans="4:13">
      <c r="D14" s="103"/>
      <c r="J14" s="103"/>
      <c r="K14" s="103"/>
      <c r="M14" s="103"/>
    </row>
    <row r="15" s="26" customFormat="1" customHeight="1" spans="11:13">
      <c r="K15" s="103"/>
      <c r="L15" s="103"/>
      <c r="M15" s="103"/>
    </row>
    <row r="16" s="26" customFormat="1" customHeight="1" spans="10:12">
      <c r="J16" s="103"/>
      <c r="K16" s="103"/>
      <c r="L16" s="103"/>
    </row>
    <row r="17" s="26" customFormat="1" customHeight="1" spans="10:12">
      <c r="J17" s="103"/>
      <c r="K17" s="103"/>
      <c r="L17" s="103"/>
    </row>
    <row r="18" s="26" customFormat="1" customHeight="1" spans="10:12">
      <c r="J18" s="103"/>
      <c r="L18" s="103"/>
    </row>
    <row r="19" s="26" customFormat="1" customHeight="1" spans="11:11">
      <c r="K19" s="103"/>
    </row>
    <row r="20" s="26" customFormat="1" customHeight="1" spans="11:11">
      <c r="K20" s="103"/>
    </row>
    <row r="21" s="26" customFormat="1" customHeight="1"/>
    <row r="22" s="26" customFormat="1" customHeight="1"/>
    <row r="23" s="26" customFormat="1" customHeight="1"/>
    <row r="24" s="26" customFormat="1" customHeight="1"/>
    <row r="25" s="26" customFormat="1" customHeight="1"/>
    <row r="26" s="26" customFormat="1" customHeight="1"/>
    <row r="27" s="26" customFormat="1" customHeight="1"/>
    <row r="28" s="26" customFormat="1" customHeight="1"/>
    <row r="29" s="26" customFormat="1" customHeight="1"/>
    <row r="30" s="26" customFormat="1" customHeight="1"/>
    <row r="31" s="26" customFormat="1" customHeight="1"/>
    <row r="32" s="26" customFormat="1" customHeight="1"/>
    <row r="33" s="26" customFormat="1" customHeight="1"/>
  </sheetData>
  <mergeCells count="15">
    <mergeCell ref="G4:I4"/>
    <mergeCell ref="A4:A6"/>
    <mergeCell ref="B5:B6"/>
    <mergeCell ref="C5:C6"/>
    <mergeCell ref="D5:D6"/>
    <mergeCell ref="E4:E6"/>
    <mergeCell ref="F4:F6"/>
    <mergeCell ref="G5:G6"/>
    <mergeCell ref="H5:H6"/>
    <mergeCell ref="I5:I6"/>
    <mergeCell ref="J4:J6"/>
    <mergeCell ref="K4:K6"/>
    <mergeCell ref="L4:L6"/>
    <mergeCell ref="M4:M6"/>
    <mergeCell ref="N4:N6"/>
  </mergeCells>
  <printOptions horizontalCentered="1"/>
  <pageMargins left="0.629861111111111" right="0.629861111111111" top="0.786805555555556" bottom="0.786805555555556" header="0.393055555555556" footer="0.393055555555556"/>
  <pageSetup paperSize="9" scale="78" fitToHeight="100"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IU23"/>
  <sheetViews>
    <sheetView showGridLines="0" showZeros="0" workbookViewId="0">
      <selection activeCell="A1" sqref="A1"/>
    </sheetView>
  </sheetViews>
  <sheetFormatPr defaultColWidth="12" defaultRowHeight="11.25" customHeight="1"/>
  <cols>
    <col min="1" max="1" width="40.8333333333333" style="104" customWidth="1"/>
    <col min="2" max="3" width="6.83333333333333" style="104" customWidth="1"/>
    <col min="4" max="4" width="6.83333333333333" style="103" customWidth="1"/>
    <col min="5" max="5" width="40.8333333333333" style="104" customWidth="1"/>
    <col min="6" max="14" width="11.8333333333333" style="104" customWidth="1"/>
    <col min="15" max="255" width="6.66666666666667" style="104" customWidth="1"/>
  </cols>
  <sheetData>
    <row r="1" s="26" customFormat="1" ht="27.75" customHeight="1" spans="1:14">
      <c r="A1" s="74" t="s">
        <v>88</v>
      </c>
      <c r="B1" s="95"/>
      <c r="C1" s="95"/>
      <c r="D1" s="95"/>
      <c r="E1" s="95"/>
      <c r="F1" s="95"/>
      <c r="G1" s="95"/>
      <c r="H1" s="95"/>
      <c r="I1" s="95"/>
      <c r="J1" s="95"/>
      <c r="K1" s="105"/>
      <c r="L1" s="105"/>
      <c r="M1" s="105"/>
      <c r="N1" s="105"/>
    </row>
    <row r="2" s="26" customFormat="1" ht="16.5" customHeight="1" spans="1:14">
      <c r="A2" s="96"/>
      <c r="B2" s="97"/>
      <c r="C2" s="97"/>
      <c r="D2" s="96"/>
      <c r="E2" s="97"/>
      <c r="F2" s="97"/>
      <c r="G2" s="97"/>
      <c r="H2" s="96"/>
      <c r="I2" s="96"/>
      <c r="J2" s="75"/>
      <c r="K2" s="96"/>
      <c r="L2" s="96"/>
      <c r="M2" s="96"/>
      <c r="N2" s="75" t="s">
        <v>89</v>
      </c>
    </row>
    <row r="3" s="26" customFormat="1" ht="16.5" customHeight="1" spans="1:255">
      <c r="A3" s="96"/>
      <c r="B3" s="96"/>
      <c r="C3" s="96"/>
      <c r="D3" s="96"/>
      <c r="E3" s="98"/>
      <c r="F3" s="96"/>
      <c r="G3" s="96"/>
      <c r="H3" s="54"/>
      <c r="I3" s="106"/>
      <c r="J3" s="76"/>
      <c r="K3" s="96"/>
      <c r="L3" s="96"/>
      <c r="M3" s="96"/>
      <c r="N3" s="76" t="s">
        <v>39</v>
      </c>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row>
    <row r="4" s="26" customFormat="1" ht="22.5" customHeight="1" spans="1:14">
      <c r="A4" s="77" t="s">
        <v>3</v>
      </c>
      <c r="B4" s="48" t="s">
        <v>40</v>
      </c>
      <c r="C4" s="48"/>
      <c r="D4" s="48"/>
      <c r="E4" s="77" t="s">
        <v>74</v>
      </c>
      <c r="F4" s="99" t="s">
        <v>6</v>
      </c>
      <c r="G4" s="99" t="s">
        <v>14</v>
      </c>
      <c r="H4" s="99"/>
      <c r="I4" s="99"/>
      <c r="J4" s="40" t="s">
        <v>15</v>
      </c>
      <c r="K4" s="107" t="s">
        <v>16</v>
      </c>
      <c r="L4" s="107" t="s">
        <v>17</v>
      </c>
      <c r="M4" s="107" t="s">
        <v>18</v>
      </c>
      <c r="N4" s="108" t="s">
        <v>19</v>
      </c>
    </row>
    <row r="5" s="26" customFormat="1" ht="22.5" customHeight="1" spans="1:14">
      <c r="A5" s="77"/>
      <c r="B5" s="46" t="s">
        <v>42</v>
      </c>
      <c r="C5" s="46" t="s">
        <v>43</v>
      </c>
      <c r="D5" s="46" t="s">
        <v>44</v>
      </c>
      <c r="E5" s="77"/>
      <c r="F5" s="99"/>
      <c r="G5" s="31" t="s">
        <v>23</v>
      </c>
      <c r="H5" s="31" t="s">
        <v>24</v>
      </c>
      <c r="I5" s="31" t="s">
        <v>25</v>
      </c>
      <c r="J5" s="99"/>
      <c r="K5" s="107"/>
      <c r="L5" s="107"/>
      <c r="M5" s="107"/>
      <c r="N5" s="108"/>
    </row>
    <row r="6" s="26" customFormat="1" ht="19.5" customHeight="1" spans="1:255">
      <c r="A6" s="77"/>
      <c r="B6" s="51"/>
      <c r="C6" s="51"/>
      <c r="D6" s="51"/>
      <c r="E6" s="77"/>
      <c r="F6" s="99"/>
      <c r="G6" s="33"/>
      <c r="H6" s="33"/>
      <c r="I6" s="33"/>
      <c r="J6" s="99"/>
      <c r="K6" s="107"/>
      <c r="L6" s="107"/>
      <c r="M6" s="107"/>
      <c r="N6" s="108"/>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row>
    <row r="7" s="26" customFormat="1" ht="15" customHeight="1" spans="1:15">
      <c r="A7" s="100" t="s">
        <v>30</v>
      </c>
      <c r="B7" s="100" t="s">
        <v>30</v>
      </c>
      <c r="C7" s="100" t="s">
        <v>30</v>
      </c>
      <c r="D7" s="100" t="s">
        <v>30</v>
      </c>
      <c r="E7" s="100" t="s">
        <v>30</v>
      </c>
      <c r="F7" s="100" t="s">
        <v>30</v>
      </c>
      <c r="G7" s="100" t="s">
        <v>30</v>
      </c>
      <c r="H7" s="100" t="s">
        <v>30</v>
      </c>
      <c r="I7" s="100" t="s">
        <v>30</v>
      </c>
      <c r="J7" s="100" t="s">
        <v>30</v>
      </c>
      <c r="K7" s="100" t="s">
        <v>30</v>
      </c>
      <c r="L7" s="100" t="s">
        <v>30</v>
      </c>
      <c r="M7" s="100" t="s">
        <v>30</v>
      </c>
      <c r="N7" s="100" t="s">
        <v>30</v>
      </c>
      <c r="O7" s="103"/>
    </row>
    <row r="8" s="26" customFormat="1" ht="19.5" customHeight="1" spans="1:15">
      <c r="A8" s="101"/>
      <c r="B8" s="101"/>
      <c r="C8" s="101"/>
      <c r="D8" s="101"/>
      <c r="E8" s="82"/>
      <c r="F8" s="102"/>
      <c r="G8" s="102"/>
      <c r="H8" s="102"/>
      <c r="I8" s="102"/>
      <c r="J8" s="102"/>
      <c r="K8" s="109"/>
      <c r="L8" s="110"/>
      <c r="M8" s="111"/>
      <c r="N8" s="110"/>
      <c r="O8" s="103"/>
    </row>
    <row r="9" s="26" customFormat="1" customHeight="1" spans="1:14">
      <c r="A9" s="103"/>
      <c r="B9" s="103"/>
      <c r="C9" s="103"/>
      <c r="D9" s="103"/>
      <c r="E9" s="103"/>
      <c r="F9" s="103"/>
      <c r="H9" s="103"/>
      <c r="I9" s="103"/>
      <c r="J9" s="103"/>
      <c r="K9" s="103"/>
      <c r="L9" s="103"/>
      <c r="M9" s="103"/>
      <c r="N9" s="103"/>
    </row>
    <row r="10" s="26" customFormat="1" customHeight="1" spans="1:13">
      <c r="A10" s="103"/>
      <c r="B10" s="103"/>
      <c r="D10" s="103"/>
      <c r="J10" s="103"/>
      <c r="K10" s="103"/>
      <c r="L10" s="103"/>
      <c r="M10" s="103"/>
    </row>
    <row r="11" s="26" customFormat="1" customHeight="1" spans="1:13">
      <c r="A11" s="103"/>
      <c r="B11" s="103"/>
      <c r="D11" s="103"/>
      <c r="E11" s="103"/>
      <c r="J11" s="103"/>
      <c r="K11" s="103"/>
      <c r="L11" s="103"/>
      <c r="M11" s="103"/>
    </row>
    <row r="12" s="26" customFormat="1" customHeight="1" spans="1:13">
      <c r="A12" s="103"/>
      <c r="B12" s="103"/>
      <c r="C12" s="103"/>
      <c r="D12" s="103"/>
      <c r="E12" s="103"/>
      <c r="J12" s="103"/>
      <c r="K12" s="103"/>
      <c r="L12" s="103"/>
      <c r="M12" s="103"/>
    </row>
    <row r="13" s="26" customFormat="1" customHeight="1" spans="3:13">
      <c r="C13" s="103"/>
      <c r="D13" s="103"/>
      <c r="H13" s="103"/>
      <c r="J13" s="103"/>
      <c r="K13" s="103"/>
      <c r="L13" s="103"/>
      <c r="M13" s="103"/>
    </row>
    <row r="14" s="26" customFormat="1" customHeight="1" spans="3:13">
      <c r="C14" s="103"/>
      <c r="D14" s="103"/>
      <c r="E14" s="103"/>
      <c r="K14" s="103"/>
      <c r="L14" s="103"/>
      <c r="M14" s="103"/>
    </row>
    <row r="15" s="26" customFormat="1" customHeight="1" spans="3:12">
      <c r="C15" s="103"/>
      <c r="D15" s="103"/>
      <c r="E15" s="103"/>
      <c r="K15" s="103"/>
      <c r="L15" s="103"/>
    </row>
    <row r="16" s="26" customFormat="1" customHeight="1" spans="4:12">
      <c r="D16" s="103"/>
      <c r="E16" s="103"/>
      <c r="K16" s="103"/>
      <c r="L16" s="103"/>
    </row>
    <row r="17" s="26" customFormat="1" customHeight="1" spans="5:12">
      <c r="E17" s="103"/>
      <c r="J17" s="103"/>
      <c r="K17" s="103"/>
      <c r="L17" s="103"/>
    </row>
    <row r="18" s="26" customFormat="1" customHeight="1" spans="10:12">
      <c r="J18" s="103"/>
      <c r="K18" s="103"/>
      <c r="L18" s="103"/>
    </row>
    <row r="19" s="26" customFormat="1" customHeight="1" spans="10:10">
      <c r="J19" s="103"/>
    </row>
    <row r="20" s="26" customFormat="1" customHeight="1" spans="11:11">
      <c r="K20" s="103"/>
    </row>
    <row r="21" s="26" customFormat="1" customHeight="1" spans="11:11">
      <c r="K21" s="103"/>
    </row>
    <row r="22" s="26" customFormat="1" customHeight="1" spans="11:11">
      <c r="K22" s="103"/>
    </row>
    <row r="23" s="26" customFormat="1" customHeight="1" spans="10:10">
      <c r="J23" s="103"/>
    </row>
  </sheetData>
  <mergeCells count="15">
    <mergeCell ref="G4:I4"/>
    <mergeCell ref="A4:A6"/>
    <mergeCell ref="B5:B6"/>
    <mergeCell ref="C5:C6"/>
    <mergeCell ref="D5:D6"/>
    <mergeCell ref="E4:E6"/>
    <mergeCell ref="F4:F6"/>
    <mergeCell ref="G5:G6"/>
    <mergeCell ref="H5:H6"/>
    <mergeCell ref="I5:I6"/>
    <mergeCell ref="J4:J6"/>
    <mergeCell ref="K4:K6"/>
    <mergeCell ref="L4:L6"/>
    <mergeCell ref="M4:M6"/>
    <mergeCell ref="N4:N6"/>
  </mergeCells>
  <printOptions horizontalCentered="1"/>
  <pageMargins left="0.629861111111111" right="0.629861111111111" top="0.786805555555556" bottom="0.786805555555556" header="0.393055555555556" footer="0.393055555555556"/>
  <pageSetup paperSize="9" scale="78" fitToHeight="100" orientation="landscape"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IU25"/>
  <sheetViews>
    <sheetView showGridLines="0" showZeros="0" workbookViewId="0">
      <selection activeCell="A1" sqref="A1"/>
    </sheetView>
  </sheetViews>
  <sheetFormatPr defaultColWidth="12" defaultRowHeight="12.75" customHeight="1"/>
  <cols>
    <col min="1" max="1" width="40.8333333333333" customWidth="1"/>
    <col min="2" max="4" width="6.83333333333333" customWidth="1"/>
    <col min="5" max="5" width="40.8333333333333" customWidth="1"/>
    <col min="6" max="14" width="11.8333333333333" customWidth="1"/>
    <col min="15" max="255" width="6.66666666666667" customWidth="1"/>
  </cols>
  <sheetData>
    <row r="1" s="26" customFormat="1" ht="27.75" customHeight="1" spans="1:255">
      <c r="A1" s="74" t="s">
        <v>90</v>
      </c>
      <c r="B1" s="95"/>
      <c r="C1" s="95"/>
      <c r="D1" s="95"/>
      <c r="E1" s="95"/>
      <c r="F1" s="95"/>
      <c r="G1" s="95"/>
      <c r="H1" s="95"/>
      <c r="I1" s="95"/>
      <c r="J1" s="95"/>
      <c r="K1" s="105"/>
      <c r="L1" s="105"/>
      <c r="M1" s="105"/>
      <c r="N1" s="105"/>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row>
    <row r="2" s="26" customFormat="1" ht="16.5" customHeight="1" spans="1:255">
      <c r="A2" s="96"/>
      <c r="B2" s="97"/>
      <c r="C2" s="97"/>
      <c r="D2" s="96"/>
      <c r="E2" s="97"/>
      <c r="F2" s="97"/>
      <c r="G2" s="97"/>
      <c r="H2" s="96"/>
      <c r="I2" s="96"/>
      <c r="J2" s="75"/>
      <c r="K2" s="96"/>
      <c r="L2" s="96"/>
      <c r="M2" s="96"/>
      <c r="N2" s="75" t="s">
        <v>91</v>
      </c>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c r="IR2" s="103"/>
      <c r="IS2" s="103"/>
      <c r="IT2" s="103"/>
      <c r="IU2" s="103"/>
    </row>
    <row r="3" s="26" customFormat="1" ht="16.5" customHeight="1" spans="1:255">
      <c r="A3" s="96"/>
      <c r="B3" s="96"/>
      <c r="C3" s="96"/>
      <c r="D3" s="96"/>
      <c r="E3" s="98"/>
      <c r="F3" s="96"/>
      <c r="G3" s="96"/>
      <c r="H3" s="54"/>
      <c r="I3" s="106"/>
      <c r="J3" s="76"/>
      <c r="K3" s="96"/>
      <c r="L3" s="96"/>
      <c r="M3" s="96"/>
      <c r="N3" s="76" t="s">
        <v>39</v>
      </c>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row>
    <row r="4" s="26" customFormat="1" ht="22.5" customHeight="1" spans="1:255">
      <c r="A4" s="77" t="s">
        <v>3</v>
      </c>
      <c r="B4" s="48" t="s">
        <v>40</v>
      </c>
      <c r="C4" s="48"/>
      <c r="D4" s="48"/>
      <c r="E4" s="77" t="s">
        <v>74</v>
      </c>
      <c r="F4" s="99" t="s">
        <v>6</v>
      </c>
      <c r="G4" s="99" t="s">
        <v>14</v>
      </c>
      <c r="H4" s="99"/>
      <c r="I4" s="99"/>
      <c r="J4" s="40" t="s">
        <v>15</v>
      </c>
      <c r="K4" s="107" t="s">
        <v>16</v>
      </c>
      <c r="L4" s="107" t="s">
        <v>17</v>
      </c>
      <c r="M4" s="107" t="s">
        <v>18</v>
      </c>
      <c r="N4" s="108" t="s">
        <v>19</v>
      </c>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c r="IR4" s="103"/>
      <c r="IS4" s="103"/>
      <c r="IT4" s="103"/>
      <c r="IU4" s="103"/>
    </row>
    <row r="5" s="26" customFormat="1" ht="22.5" customHeight="1" spans="1:255">
      <c r="A5" s="77"/>
      <c r="B5" s="46" t="s">
        <v>42</v>
      </c>
      <c r="C5" s="46" t="s">
        <v>43</v>
      </c>
      <c r="D5" s="46" t="s">
        <v>44</v>
      </c>
      <c r="E5" s="77"/>
      <c r="F5" s="99"/>
      <c r="G5" s="31" t="s">
        <v>23</v>
      </c>
      <c r="H5" s="31" t="s">
        <v>24</v>
      </c>
      <c r="I5" s="31" t="s">
        <v>25</v>
      </c>
      <c r="J5" s="99"/>
      <c r="K5" s="107"/>
      <c r="L5" s="107"/>
      <c r="M5" s="107"/>
      <c r="N5" s="108"/>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row>
    <row r="6" s="26" customFormat="1" ht="19.5" customHeight="1" spans="1:255">
      <c r="A6" s="77"/>
      <c r="B6" s="51"/>
      <c r="C6" s="51"/>
      <c r="D6" s="51"/>
      <c r="E6" s="77"/>
      <c r="F6" s="99"/>
      <c r="G6" s="33"/>
      <c r="H6" s="33"/>
      <c r="I6" s="33"/>
      <c r="J6" s="99"/>
      <c r="K6" s="107"/>
      <c r="L6" s="107"/>
      <c r="M6" s="107"/>
      <c r="N6" s="108"/>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row>
    <row r="7" s="26" customFormat="1" ht="15" customHeight="1" spans="1:255">
      <c r="A7" s="100" t="s">
        <v>30</v>
      </c>
      <c r="B7" s="100" t="s">
        <v>30</v>
      </c>
      <c r="C7" s="100" t="s">
        <v>30</v>
      </c>
      <c r="D7" s="100" t="s">
        <v>30</v>
      </c>
      <c r="E7" s="100" t="s">
        <v>30</v>
      </c>
      <c r="F7" s="100" t="s">
        <v>30</v>
      </c>
      <c r="G7" s="100" t="s">
        <v>30</v>
      </c>
      <c r="H7" s="100" t="s">
        <v>30</v>
      </c>
      <c r="I7" s="100" t="s">
        <v>30</v>
      </c>
      <c r="J7" s="100" t="s">
        <v>30</v>
      </c>
      <c r="K7" s="100" t="s">
        <v>30</v>
      </c>
      <c r="L7" s="100" t="s">
        <v>30</v>
      </c>
      <c r="M7" s="100" t="s">
        <v>30</v>
      </c>
      <c r="N7" s="100" t="s">
        <v>30</v>
      </c>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row>
    <row r="8" s="26" customFormat="1" ht="19.5" customHeight="1" spans="1:255">
      <c r="A8" s="101"/>
      <c r="B8" s="101"/>
      <c r="C8" s="101"/>
      <c r="D8" s="101"/>
      <c r="E8" s="82"/>
      <c r="F8" s="102"/>
      <c r="G8" s="102"/>
      <c r="H8" s="102"/>
      <c r="I8" s="102"/>
      <c r="J8" s="102"/>
      <c r="K8" s="109"/>
      <c r="L8" s="110"/>
      <c r="M8" s="111"/>
      <c r="N8" s="110"/>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row>
    <row r="9" s="26" customFormat="1" ht="11.25" customHeight="1" spans="1:255">
      <c r="A9" s="103"/>
      <c r="B9" s="103"/>
      <c r="C9" s="103"/>
      <c r="D9" s="103"/>
      <c r="E9" s="103"/>
      <c r="F9" s="103"/>
      <c r="G9" s="103"/>
      <c r="H9" s="103"/>
      <c r="I9" s="103"/>
      <c r="J9" s="103"/>
      <c r="K9" s="103"/>
      <c r="L9" s="103"/>
      <c r="M9" s="103"/>
      <c r="N9" s="103"/>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26" customFormat="1" ht="11.25" customHeight="1" spans="1:255">
      <c r="A10" s="103"/>
      <c r="B10" s="103"/>
      <c r="C10" s="104"/>
      <c r="D10" s="103"/>
      <c r="E10" s="104"/>
      <c r="F10" s="103"/>
      <c r="G10" s="103"/>
      <c r="H10" s="103"/>
      <c r="I10" s="103"/>
      <c r="J10" s="103"/>
      <c r="K10" s="103"/>
      <c r="L10" s="103"/>
      <c r="M10" s="103"/>
      <c r="N10" s="103"/>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c r="IR10" s="104"/>
      <c r="IS10" s="104"/>
      <c r="IT10" s="104"/>
      <c r="IU10" s="104"/>
    </row>
    <row r="11" s="26" customFormat="1" ht="11.25" customHeight="1" spans="1:255">
      <c r="A11" s="103"/>
      <c r="B11" s="103"/>
      <c r="C11" s="104"/>
      <c r="D11" s="103"/>
      <c r="E11" s="103"/>
      <c r="F11" s="103"/>
      <c r="G11" s="103"/>
      <c r="H11" s="103"/>
      <c r="I11" s="103"/>
      <c r="J11" s="103"/>
      <c r="K11" s="103"/>
      <c r="L11" s="103"/>
      <c r="M11" s="103"/>
      <c r="N11" s="103"/>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row>
    <row r="12" s="26" customFormat="1" ht="11.25" customHeight="1" spans="1:255">
      <c r="A12" s="103"/>
      <c r="B12" s="103"/>
      <c r="C12" s="103"/>
      <c r="D12" s="103"/>
      <c r="E12" s="103"/>
      <c r="F12" s="103"/>
      <c r="G12" s="103"/>
      <c r="H12" s="103"/>
      <c r="I12" s="103"/>
      <c r="J12" s="103"/>
      <c r="K12" s="103"/>
      <c r="L12" s="103"/>
      <c r="M12" s="103"/>
      <c r="N12" s="103"/>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c r="IR12" s="104"/>
      <c r="IS12" s="104"/>
      <c r="IT12" s="104"/>
      <c r="IU12" s="104"/>
    </row>
    <row r="13" s="26" customFormat="1" ht="11.25" customHeight="1" spans="1:255">
      <c r="A13" s="104"/>
      <c r="B13" s="104"/>
      <c r="C13" s="103"/>
      <c r="D13" s="103"/>
      <c r="E13" s="103"/>
      <c r="F13" s="103"/>
      <c r="G13" s="103"/>
      <c r="H13" s="103"/>
      <c r="I13" s="104"/>
      <c r="J13" s="103"/>
      <c r="K13" s="103"/>
      <c r="L13" s="103"/>
      <c r="M13" s="103"/>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row>
    <row r="14" s="26" customFormat="1" ht="11.25" customHeight="1" spans="1:255">
      <c r="A14" s="104"/>
      <c r="B14" s="104"/>
      <c r="C14" s="103"/>
      <c r="D14" s="103"/>
      <c r="E14" s="103"/>
      <c r="F14" s="103"/>
      <c r="G14" s="103"/>
      <c r="H14" s="103"/>
      <c r="I14" s="103"/>
      <c r="J14" s="103"/>
      <c r="K14" s="103"/>
      <c r="L14" s="103"/>
      <c r="M14" s="103"/>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row>
    <row r="15" s="26" customFormat="1" ht="11.25" customHeight="1" spans="1:255">
      <c r="A15" s="104"/>
      <c r="B15" s="104"/>
      <c r="C15" s="103"/>
      <c r="D15" s="103"/>
      <c r="E15" s="103"/>
      <c r="F15" s="103"/>
      <c r="G15" s="103"/>
      <c r="H15" s="104"/>
      <c r="I15" s="103"/>
      <c r="J15" s="103"/>
      <c r="K15" s="103"/>
      <c r="L15" s="103"/>
      <c r="M15" s="103"/>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row>
    <row r="16" s="26" customFormat="1" ht="11.25" customHeight="1" spans="1:255">
      <c r="A16" s="104"/>
      <c r="B16" s="104"/>
      <c r="C16" s="104"/>
      <c r="D16" s="103"/>
      <c r="E16" s="103"/>
      <c r="F16" s="103"/>
      <c r="G16" s="103"/>
      <c r="H16" s="103"/>
      <c r="I16" s="103"/>
      <c r="J16" s="103"/>
      <c r="K16" s="103"/>
      <c r="L16" s="103"/>
      <c r="M16" s="103"/>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row>
    <row r="17" s="26" customFormat="1" ht="11.25" customHeight="1" spans="1:255">
      <c r="A17" s="104"/>
      <c r="B17" s="104"/>
      <c r="C17" s="104"/>
      <c r="D17" s="103"/>
      <c r="E17" s="103"/>
      <c r="F17" s="104"/>
      <c r="G17" s="103"/>
      <c r="H17" s="103"/>
      <c r="I17" s="103"/>
      <c r="J17" s="103"/>
      <c r="K17" s="103"/>
      <c r="L17" s="103"/>
      <c r="M17" s="103"/>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c r="IT17" s="104"/>
      <c r="IU17" s="104"/>
    </row>
    <row r="18" s="26" customFormat="1" ht="11.25" customHeight="1" spans="1:255">
      <c r="A18" s="104"/>
      <c r="B18" s="104"/>
      <c r="C18" s="104"/>
      <c r="D18" s="103"/>
      <c r="E18" s="103"/>
      <c r="F18" s="103"/>
      <c r="G18" s="103"/>
      <c r="H18" s="103"/>
      <c r="I18" s="103"/>
      <c r="J18" s="103"/>
      <c r="K18" s="103"/>
      <c r="L18" s="103"/>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4"/>
      <c r="IP18" s="104"/>
      <c r="IQ18" s="104"/>
      <c r="IR18" s="104"/>
      <c r="IS18" s="104"/>
      <c r="IT18" s="104"/>
      <c r="IU18" s="104"/>
    </row>
    <row r="19" s="26" customFormat="1" ht="11.25" customHeight="1" spans="1:255">
      <c r="A19" s="104"/>
      <c r="B19" s="104"/>
      <c r="C19" s="104"/>
      <c r="D19" s="103"/>
      <c r="E19" s="104"/>
      <c r="F19" s="103"/>
      <c r="G19" s="103"/>
      <c r="H19" s="103"/>
      <c r="I19" s="103"/>
      <c r="J19" s="103"/>
      <c r="K19" s="103"/>
      <c r="L19" s="103"/>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c r="IR19" s="104"/>
      <c r="IS19" s="104"/>
      <c r="IT19" s="104"/>
      <c r="IU19" s="104"/>
    </row>
    <row r="20" s="26" customFormat="1" ht="11.25" customHeight="1" spans="1:255">
      <c r="A20" s="104"/>
      <c r="B20" s="104"/>
      <c r="C20" s="104"/>
      <c r="D20" s="103"/>
      <c r="E20" s="103"/>
      <c r="F20" s="103"/>
      <c r="G20" s="103"/>
      <c r="H20" s="103"/>
      <c r="I20" s="103"/>
      <c r="J20" s="103"/>
      <c r="K20" s="103"/>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4"/>
      <c r="IP20" s="104"/>
      <c r="IQ20" s="104"/>
      <c r="IR20" s="104"/>
      <c r="IS20" s="104"/>
      <c r="IT20" s="104"/>
      <c r="IU20" s="104"/>
    </row>
    <row r="21" s="26" customFormat="1" ht="11.25" customHeight="1" spans="1:255">
      <c r="A21" s="104"/>
      <c r="B21" s="104"/>
      <c r="C21" s="104"/>
      <c r="D21" s="103"/>
      <c r="E21" s="103"/>
      <c r="F21" s="103"/>
      <c r="G21" s="103"/>
      <c r="H21" s="103"/>
      <c r="I21" s="104"/>
      <c r="J21" s="104"/>
      <c r="K21" s="103"/>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4"/>
      <c r="IP21" s="104"/>
      <c r="IQ21" s="104"/>
      <c r="IR21" s="104"/>
      <c r="IS21" s="104"/>
      <c r="IT21" s="104"/>
      <c r="IU21" s="104"/>
    </row>
    <row r="22" s="26" customFormat="1" ht="11.25" customHeight="1" spans="1:255">
      <c r="A22" s="104"/>
      <c r="B22" s="104"/>
      <c r="C22" s="104"/>
      <c r="D22" s="103"/>
      <c r="E22" s="104"/>
      <c r="F22" s="103"/>
      <c r="G22" s="104"/>
      <c r="H22" s="104"/>
      <c r="I22" s="104"/>
      <c r="J22" s="103"/>
      <c r="K22" s="103"/>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4"/>
      <c r="IP22" s="104"/>
      <c r="IQ22" s="104"/>
      <c r="IR22" s="104"/>
      <c r="IS22" s="104"/>
      <c r="IT22" s="104"/>
      <c r="IU22" s="104"/>
    </row>
    <row r="23" s="26" customFormat="1" ht="11.25" customHeight="1" spans="1:255">
      <c r="A23" s="104"/>
      <c r="B23" s="104"/>
      <c r="C23" s="104"/>
      <c r="D23" s="103"/>
      <c r="E23" s="104"/>
      <c r="F23" s="104"/>
      <c r="G23" s="103"/>
      <c r="H23" s="103"/>
      <c r="I23" s="103"/>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4"/>
      <c r="IP23" s="104"/>
      <c r="IQ23" s="104"/>
      <c r="IR23" s="104"/>
      <c r="IS23" s="104"/>
      <c r="IT23" s="104"/>
      <c r="IU23" s="104"/>
    </row>
    <row r="24" s="26" customFormat="1" customHeight="1"/>
    <row r="25" s="26" customFormat="1" customHeight="1"/>
  </sheetData>
  <mergeCells count="15">
    <mergeCell ref="G4:I4"/>
    <mergeCell ref="A4:A6"/>
    <mergeCell ref="B5:B6"/>
    <mergeCell ref="C5:C6"/>
    <mergeCell ref="D5:D6"/>
    <mergeCell ref="E4:E6"/>
    <mergeCell ref="F4:F6"/>
    <mergeCell ref="G5:G6"/>
    <mergeCell ref="H5:H6"/>
    <mergeCell ref="I5:I6"/>
    <mergeCell ref="J4:J6"/>
    <mergeCell ref="K4:K6"/>
    <mergeCell ref="L4:L6"/>
    <mergeCell ref="M4:M6"/>
    <mergeCell ref="N4:N6"/>
  </mergeCells>
  <printOptions horizontalCentered="1"/>
  <pageMargins left="0.629861111111111" right="0.629861111111111" top="0.786805555555556" bottom="0.786805555555556" header="0.393055555555556" footer="0.393055555555556"/>
  <pageSetup paperSize="9" scale="78" fitToHeight="100" orientation="landscape" horizontalDpi="1200" vertic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C27"/>
  <sheetViews>
    <sheetView showGridLines="0" showZeros="0" workbookViewId="0">
      <selection activeCell="A1" sqref="A1:C1"/>
    </sheetView>
  </sheetViews>
  <sheetFormatPr defaultColWidth="12" defaultRowHeight="11.25" customHeight="1" outlineLevelCol="2"/>
  <cols>
    <col min="1" max="1" width="55.1666666666667" customWidth="1"/>
    <col min="2" max="2" width="51.1666666666667" customWidth="1"/>
  </cols>
  <sheetData>
    <row r="1" ht="35.1" customHeight="1" spans="1:3">
      <c r="A1" s="44" t="s">
        <v>92</v>
      </c>
      <c r="B1" s="44"/>
      <c r="C1" s="44"/>
    </row>
    <row r="2" ht="15" customHeight="1" spans="2:2">
      <c r="B2" s="75" t="s">
        <v>93</v>
      </c>
    </row>
    <row r="3" ht="15.95" customHeight="1" spans="2:2">
      <c r="B3" s="54" t="s">
        <v>39</v>
      </c>
    </row>
    <row r="4" ht="21" customHeight="1" spans="1:2">
      <c r="A4" s="46" t="s">
        <v>74</v>
      </c>
      <c r="B4" s="77" t="s">
        <v>94</v>
      </c>
    </row>
    <row r="5" s="45" customFormat="1" ht="18.95" customHeight="1" spans="1:2">
      <c r="A5" s="46" t="s">
        <v>30</v>
      </c>
      <c r="B5" s="46" t="s">
        <v>30</v>
      </c>
    </row>
    <row r="6" s="26" customFormat="1" ht="18.95" customHeight="1" spans="1:2">
      <c r="A6" s="82" t="s">
        <v>6</v>
      </c>
      <c r="B6" s="94">
        <v>68.99</v>
      </c>
    </row>
    <row r="7" ht="18.95" customHeight="1" spans="1:2">
      <c r="A7" s="82" t="s">
        <v>23</v>
      </c>
      <c r="B7" s="94">
        <v>53.46</v>
      </c>
    </row>
    <row r="8" ht="18.95" customHeight="1" spans="1:2">
      <c r="A8" s="82" t="s">
        <v>95</v>
      </c>
      <c r="B8" s="94">
        <v>20.69</v>
      </c>
    </row>
    <row r="9" ht="18.95" customHeight="1" spans="1:2">
      <c r="A9" s="82" t="s">
        <v>96</v>
      </c>
      <c r="B9" s="94">
        <v>12.7</v>
      </c>
    </row>
    <row r="10" ht="18.95" customHeight="1" spans="1:2">
      <c r="A10" s="82" t="s">
        <v>97</v>
      </c>
      <c r="B10" s="94">
        <v>1.72</v>
      </c>
    </row>
    <row r="11" ht="18.95" customHeight="1" spans="1:2">
      <c r="A11" s="82" t="s">
        <v>98</v>
      </c>
      <c r="B11" s="94">
        <v>7.02</v>
      </c>
    </row>
    <row r="12" ht="18.95" customHeight="1" spans="1:2">
      <c r="A12" s="82" t="s">
        <v>99</v>
      </c>
      <c r="B12" s="94">
        <v>5.16</v>
      </c>
    </row>
    <row r="13" ht="18.95" customHeight="1" spans="1:2">
      <c r="A13" s="82" t="s">
        <v>100</v>
      </c>
      <c r="B13" s="94">
        <v>1.4</v>
      </c>
    </row>
    <row r="14" ht="18.95" customHeight="1" spans="1:2">
      <c r="A14" s="82" t="s">
        <v>101</v>
      </c>
      <c r="B14" s="94">
        <v>4.21</v>
      </c>
    </row>
    <row r="15" ht="18.95" customHeight="1" spans="1:2">
      <c r="A15" s="82" t="s">
        <v>102</v>
      </c>
      <c r="B15" s="94">
        <v>0.36</v>
      </c>
    </row>
    <row r="16" ht="18.95" customHeight="1" spans="1:2">
      <c r="A16" s="82" t="s">
        <v>103</v>
      </c>
      <c r="B16" s="94">
        <v>0.2</v>
      </c>
    </row>
    <row r="17" ht="18.95" customHeight="1" spans="1:2">
      <c r="A17" s="82" t="s">
        <v>24</v>
      </c>
      <c r="B17" s="94">
        <v>13.14</v>
      </c>
    </row>
    <row r="18" ht="18.95" customHeight="1" spans="1:2">
      <c r="A18" s="82" t="s">
        <v>104</v>
      </c>
      <c r="B18" s="94">
        <v>0.36</v>
      </c>
    </row>
    <row r="19" ht="18.95" customHeight="1" spans="1:2">
      <c r="A19" s="82" t="s">
        <v>105</v>
      </c>
      <c r="B19" s="94">
        <v>3.12</v>
      </c>
    </row>
    <row r="20" ht="18.95" customHeight="1" spans="1:2">
      <c r="A20" s="82" t="s">
        <v>106</v>
      </c>
      <c r="B20" s="94">
        <v>0.7</v>
      </c>
    </row>
    <row r="21" ht="18.95" customHeight="1" spans="1:2">
      <c r="A21" s="82" t="s">
        <v>107</v>
      </c>
      <c r="B21" s="94">
        <v>0.06</v>
      </c>
    </row>
    <row r="22" ht="18.95" customHeight="1" spans="1:2">
      <c r="A22" s="82" t="s">
        <v>108</v>
      </c>
      <c r="B22" s="94">
        <v>2.85</v>
      </c>
    </row>
    <row r="23" ht="18.95" customHeight="1" spans="1:2">
      <c r="A23" s="82" t="s">
        <v>109</v>
      </c>
      <c r="B23" s="94">
        <v>4.85</v>
      </c>
    </row>
    <row r="24" ht="18.95" customHeight="1" spans="1:2">
      <c r="A24" s="82" t="s">
        <v>110</v>
      </c>
      <c r="B24" s="94">
        <v>1.2</v>
      </c>
    </row>
    <row r="25" ht="18.95" customHeight="1" spans="1:2">
      <c r="A25" s="82" t="s">
        <v>25</v>
      </c>
      <c r="B25" s="94">
        <v>2.39</v>
      </c>
    </row>
    <row r="26" ht="18.95" customHeight="1" spans="1:2">
      <c r="A26" s="82" t="s">
        <v>111</v>
      </c>
      <c r="B26" s="94">
        <v>0.8</v>
      </c>
    </row>
    <row r="27" ht="18.95" customHeight="1" spans="1:2">
      <c r="A27" s="82" t="s">
        <v>112</v>
      </c>
      <c r="B27" s="94">
        <v>1.59</v>
      </c>
    </row>
  </sheetData>
  <mergeCells count="1">
    <mergeCell ref="A1:C1"/>
  </mergeCells>
  <printOptions horizontalCentered="1"/>
  <pageMargins left="0.751388888888889" right="0.751388888888889" top="1" bottom="1" header="0.511111111111111" footer="0.511111111111111"/>
  <pageSetup paperSize="9" orientation="landscape"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F18"/>
  <sheetViews>
    <sheetView showGridLines="0" showZeros="0" tabSelected="1" workbookViewId="0">
      <selection activeCell="D10" sqref="D10"/>
    </sheetView>
  </sheetViews>
  <sheetFormatPr defaultColWidth="12" defaultRowHeight="11.25" customHeight="1" outlineLevelCol="5"/>
  <cols>
    <col min="1" max="4" width="46.6666666666667" customWidth="1"/>
  </cols>
  <sheetData>
    <row r="1" ht="22.5" customHeight="1" spans="1:6">
      <c r="A1" s="74" t="s">
        <v>113</v>
      </c>
      <c r="B1" s="74"/>
      <c r="C1" s="74"/>
      <c r="D1" s="74"/>
      <c r="E1" s="44"/>
      <c r="F1" s="44"/>
    </row>
    <row r="2" ht="18" customHeight="1" spans="1:6">
      <c r="A2" s="26"/>
      <c r="B2" s="26"/>
      <c r="C2" s="75"/>
      <c r="D2" s="75" t="s">
        <v>114</v>
      </c>
      <c r="E2" s="26"/>
      <c r="F2" s="26"/>
    </row>
    <row r="3" ht="15.95" customHeight="1" spans="1:6">
      <c r="A3" s="26"/>
      <c r="B3" s="26"/>
      <c r="C3" s="76"/>
      <c r="D3" s="76" t="s">
        <v>39</v>
      </c>
      <c r="E3" s="26"/>
      <c r="F3" s="26"/>
    </row>
    <row r="4" ht="42" customHeight="1" spans="1:6">
      <c r="A4" s="77" t="s">
        <v>115</v>
      </c>
      <c r="B4" s="77" t="s">
        <v>116</v>
      </c>
      <c r="C4" s="77" t="s">
        <v>117</v>
      </c>
      <c r="D4" s="78" t="s">
        <v>118</v>
      </c>
      <c r="E4" s="26"/>
      <c r="F4" s="26"/>
    </row>
    <row r="5" ht="39" customHeight="1" spans="1:6">
      <c r="A5" s="77" t="s">
        <v>119</v>
      </c>
      <c r="B5" s="79"/>
      <c r="C5" s="80"/>
      <c r="D5" s="81"/>
      <c r="E5" s="26"/>
      <c r="F5" s="26"/>
    </row>
    <row r="6" ht="39" customHeight="1" spans="1:6">
      <c r="A6" s="82" t="s">
        <v>120</v>
      </c>
      <c r="B6" s="80"/>
      <c r="C6" s="83"/>
      <c r="D6" s="81"/>
      <c r="E6" s="26"/>
      <c r="F6" s="26"/>
    </row>
    <row r="7" ht="39" customHeight="1" spans="1:6">
      <c r="A7" s="84" t="s">
        <v>121</v>
      </c>
      <c r="B7" s="85"/>
      <c r="C7" s="86"/>
      <c r="D7" s="81"/>
      <c r="E7" s="26"/>
      <c r="F7" s="26"/>
    </row>
    <row r="8" ht="39" customHeight="1" spans="1:6">
      <c r="A8" s="87" t="s">
        <v>122</v>
      </c>
      <c r="B8" s="88">
        <v>2.8</v>
      </c>
      <c r="C8" s="88">
        <v>3.26</v>
      </c>
      <c r="D8" s="81" t="s">
        <v>123</v>
      </c>
      <c r="E8" s="26"/>
      <c r="F8" s="26"/>
    </row>
    <row r="9" ht="39" customHeight="1" spans="1:6">
      <c r="A9" s="84" t="s">
        <v>124</v>
      </c>
      <c r="B9" s="89"/>
      <c r="C9" s="80"/>
      <c r="D9" s="81"/>
      <c r="E9" s="26"/>
      <c r="F9" s="26"/>
    </row>
    <row r="10" ht="39" customHeight="1" spans="1:6">
      <c r="A10" s="90" t="s">
        <v>125</v>
      </c>
      <c r="B10" s="91">
        <v>2.8</v>
      </c>
      <c r="C10" s="85">
        <v>3.26</v>
      </c>
      <c r="D10" s="81" t="s">
        <v>123</v>
      </c>
      <c r="E10" s="26"/>
      <c r="F10" s="26"/>
    </row>
    <row r="11" ht="24" customHeight="1" spans="1:6">
      <c r="A11" s="92"/>
      <c r="B11" s="92"/>
      <c r="C11" s="92"/>
      <c r="D11" s="26"/>
      <c r="E11" s="26"/>
      <c r="F11" s="26"/>
    </row>
    <row r="12" ht="12" customHeight="1" spans="1:6">
      <c r="A12" s="93"/>
      <c r="B12" s="93"/>
      <c r="C12" s="93"/>
      <c r="D12" s="26"/>
      <c r="E12" s="26"/>
      <c r="F12" s="26"/>
    </row>
    <row r="13" ht="12" customHeight="1" spans="1:6">
      <c r="A13" s="93"/>
      <c r="B13" s="93"/>
      <c r="C13" s="93"/>
      <c r="D13" s="26"/>
      <c r="E13" s="26"/>
      <c r="F13" s="26"/>
    </row>
    <row r="14" ht="12" customHeight="1" spans="1:6">
      <c r="A14" s="93"/>
      <c r="B14" s="93"/>
      <c r="C14" s="93"/>
      <c r="D14" s="26"/>
      <c r="E14" s="26"/>
      <c r="F14" s="26"/>
    </row>
    <row r="15" ht="12" customHeight="1" spans="1:6">
      <c r="A15" s="93"/>
      <c r="B15" s="93"/>
      <c r="C15" s="93"/>
      <c r="D15" s="26"/>
      <c r="E15" s="26"/>
      <c r="F15" s="26"/>
    </row>
    <row r="16" ht="12" customHeight="1" spans="1:6">
      <c r="A16" s="93"/>
      <c r="B16" s="93"/>
      <c r="C16" s="93"/>
      <c r="D16" s="26"/>
      <c r="E16" s="26"/>
      <c r="F16" s="26"/>
    </row>
    <row r="17" ht="12" customHeight="1" spans="1:3">
      <c r="A17" s="93"/>
      <c r="B17" s="93"/>
      <c r="C17" s="93"/>
    </row>
    <row r="18" ht="12" customHeight="1" spans="1:3">
      <c r="A18" s="93"/>
      <c r="B18" s="93"/>
      <c r="C18" s="93"/>
    </row>
  </sheetData>
  <printOptions horizontalCentered="1"/>
  <pageMargins left="0.751388888888889" right="0.751388888888889" top="1" bottom="1" header="0.511111111111111" footer="0.511111111111111"/>
  <pageSetup paperSize="9" orientation="landscape" horizontalDpi="600" verticalDpi="12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Z9"/>
  <sheetViews>
    <sheetView showGridLines="0" showZeros="0" workbookViewId="0">
      <selection activeCell="A1" sqref="A1"/>
    </sheetView>
  </sheetViews>
  <sheetFormatPr defaultColWidth="12" defaultRowHeight="14.25" customHeight="1"/>
  <cols>
    <col min="1" max="16384" width="9.33333333333333" style="1" customWidth="1"/>
  </cols>
  <sheetData>
    <row r="1" s="1" customFormat="1" ht="25.5" customHeight="1" spans="1:26">
      <c r="A1" s="55" t="s">
        <v>126</v>
      </c>
      <c r="B1" s="56"/>
      <c r="C1" s="56"/>
      <c r="D1" s="56"/>
      <c r="E1" s="56"/>
      <c r="F1" s="56"/>
      <c r="G1" s="56"/>
      <c r="H1" s="56"/>
      <c r="I1" s="56"/>
      <c r="J1" s="56"/>
      <c r="K1" s="56"/>
      <c r="L1" s="56"/>
      <c r="M1" s="56"/>
      <c r="N1" s="56"/>
      <c r="O1" s="56"/>
      <c r="P1" s="56"/>
      <c r="Q1" s="56"/>
      <c r="R1" s="56"/>
      <c r="S1" s="56"/>
      <c r="T1" s="56"/>
      <c r="U1" s="56"/>
      <c r="V1" s="56"/>
      <c r="W1" s="56"/>
      <c r="X1" s="56"/>
      <c r="Y1" s="56"/>
      <c r="Z1" s="56"/>
    </row>
    <row r="2" s="1" customFormat="1" ht="17.25" customHeight="1" spans="1:26">
      <c r="A2" s="57"/>
      <c r="B2" s="57"/>
      <c r="C2" s="57"/>
      <c r="D2" s="57"/>
      <c r="E2" s="57"/>
      <c r="F2" s="57"/>
      <c r="G2" s="57"/>
      <c r="H2" s="57"/>
      <c r="I2" s="57"/>
      <c r="J2" s="57"/>
      <c r="K2" s="57"/>
      <c r="L2" s="57"/>
      <c r="M2" s="57"/>
      <c r="N2" s="57"/>
      <c r="O2" s="57"/>
      <c r="P2" s="57"/>
      <c r="Q2" s="57"/>
      <c r="R2" s="57"/>
      <c r="S2" s="57"/>
      <c r="T2" s="57"/>
      <c r="U2" s="57"/>
      <c r="V2" s="57"/>
      <c r="W2" s="57"/>
      <c r="X2" s="57"/>
      <c r="Y2" s="57"/>
      <c r="Z2" s="72" t="s">
        <v>127</v>
      </c>
    </row>
    <row r="3" s="1" customFormat="1" customHeight="1" spans="1:26">
      <c r="A3" s="26"/>
      <c r="B3" s="26"/>
      <c r="C3" s="26"/>
      <c r="D3" s="26"/>
      <c r="E3" s="26"/>
      <c r="F3" s="26"/>
      <c r="G3" s="26"/>
      <c r="H3" s="26"/>
      <c r="I3" s="26"/>
      <c r="J3" s="26"/>
      <c r="K3" s="26"/>
      <c r="L3" s="26"/>
      <c r="M3" s="26"/>
      <c r="N3" s="26"/>
      <c r="O3" s="26"/>
      <c r="P3" s="26"/>
      <c r="Q3" s="26"/>
      <c r="R3" s="26"/>
      <c r="S3" s="26"/>
      <c r="T3" s="26"/>
      <c r="U3" s="26"/>
      <c r="V3" s="26"/>
      <c r="W3" s="26"/>
      <c r="X3" s="26"/>
      <c r="Y3" s="26"/>
      <c r="Z3" s="73" t="s">
        <v>2</v>
      </c>
    </row>
    <row r="4" s="1" customFormat="1" ht="20.25" customHeight="1" spans="1:26">
      <c r="A4" s="58" t="s">
        <v>128</v>
      </c>
      <c r="B4" s="58" t="s">
        <v>129</v>
      </c>
      <c r="C4" s="58" t="s">
        <v>130</v>
      </c>
      <c r="D4" s="59" t="s">
        <v>131</v>
      </c>
      <c r="E4" s="60"/>
      <c r="F4" s="60"/>
      <c r="G4" s="60"/>
      <c r="H4" s="60"/>
      <c r="I4" s="60"/>
      <c r="J4" s="60"/>
      <c r="K4" s="60"/>
      <c r="L4" s="60"/>
      <c r="M4" s="60"/>
      <c r="N4" s="60"/>
      <c r="O4" s="60"/>
      <c r="P4" s="60"/>
      <c r="Q4" s="60"/>
      <c r="R4" s="60"/>
      <c r="S4" s="60"/>
      <c r="T4" s="60"/>
      <c r="U4" s="60"/>
      <c r="V4" s="60"/>
      <c r="W4" s="60"/>
      <c r="X4" s="60"/>
      <c r="Y4" s="60"/>
      <c r="Z4" s="67"/>
    </row>
    <row r="5" s="1" customFormat="1" ht="20.25" customHeight="1" spans="1:26">
      <c r="A5" s="61"/>
      <c r="B5" s="61"/>
      <c r="C5" s="61"/>
      <c r="D5" s="58" t="s">
        <v>6</v>
      </c>
      <c r="E5" s="58" t="s">
        <v>132</v>
      </c>
      <c r="F5" s="58" t="s">
        <v>133</v>
      </c>
      <c r="G5" s="58" t="s">
        <v>8</v>
      </c>
      <c r="H5" s="58" t="s">
        <v>9</v>
      </c>
      <c r="I5" s="59" t="s">
        <v>10</v>
      </c>
      <c r="J5" s="60"/>
      <c r="K5" s="60"/>
      <c r="L5" s="60"/>
      <c r="M5" s="67"/>
      <c r="N5" s="58" t="s">
        <v>12</v>
      </c>
      <c r="O5" s="58" t="s">
        <v>11</v>
      </c>
      <c r="P5" s="68" t="s">
        <v>134</v>
      </c>
      <c r="Q5" s="68" t="s">
        <v>135</v>
      </c>
      <c r="R5" s="68" t="s">
        <v>136</v>
      </c>
      <c r="S5" s="68" t="s">
        <v>137</v>
      </c>
      <c r="T5" s="68" t="s">
        <v>138</v>
      </c>
      <c r="U5" s="59" t="s">
        <v>139</v>
      </c>
      <c r="V5" s="60"/>
      <c r="W5" s="60"/>
      <c r="X5" s="60"/>
      <c r="Y5" s="60"/>
      <c r="Z5" s="67"/>
    </row>
    <row r="6" s="1" customFormat="1" ht="20.25" customHeight="1" spans="1:26">
      <c r="A6" s="61"/>
      <c r="B6" s="61"/>
      <c r="C6" s="61"/>
      <c r="D6" s="61"/>
      <c r="E6" s="61"/>
      <c r="F6" s="61"/>
      <c r="G6" s="61"/>
      <c r="H6" s="61"/>
      <c r="I6" s="68" t="s">
        <v>20</v>
      </c>
      <c r="J6" s="59" t="s">
        <v>21</v>
      </c>
      <c r="K6" s="67"/>
      <c r="L6" s="59" t="s">
        <v>22</v>
      </c>
      <c r="M6" s="67"/>
      <c r="N6" s="61"/>
      <c r="O6" s="61"/>
      <c r="P6" s="69"/>
      <c r="Q6" s="69"/>
      <c r="R6" s="69"/>
      <c r="S6" s="69"/>
      <c r="T6" s="69"/>
      <c r="U6" s="58" t="s">
        <v>140</v>
      </c>
      <c r="V6" s="58" t="s">
        <v>141</v>
      </c>
      <c r="W6" s="58" t="s">
        <v>142</v>
      </c>
      <c r="X6" s="58" t="s">
        <v>143</v>
      </c>
      <c r="Y6" s="58" t="s">
        <v>144</v>
      </c>
      <c r="Z6" s="58" t="s">
        <v>145</v>
      </c>
    </row>
    <row r="7" s="1" customFormat="1" ht="29.25" customHeight="1" spans="1:26">
      <c r="A7" s="62"/>
      <c r="B7" s="62"/>
      <c r="C7" s="62"/>
      <c r="D7" s="62"/>
      <c r="E7" s="62"/>
      <c r="F7" s="62"/>
      <c r="G7" s="62"/>
      <c r="H7" s="62"/>
      <c r="I7" s="70"/>
      <c r="J7" s="71" t="s">
        <v>26</v>
      </c>
      <c r="K7" s="71" t="s">
        <v>27</v>
      </c>
      <c r="L7" s="71" t="s">
        <v>28</v>
      </c>
      <c r="M7" s="71" t="s">
        <v>29</v>
      </c>
      <c r="N7" s="62"/>
      <c r="O7" s="62"/>
      <c r="P7" s="70"/>
      <c r="Q7" s="70"/>
      <c r="R7" s="70"/>
      <c r="S7" s="70"/>
      <c r="T7" s="70"/>
      <c r="U7" s="62"/>
      <c r="V7" s="62"/>
      <c r="W7" s="62"/>
      <c r="X7" s="62"/>
      <c r="Y7" s="62"/>
      <c r="Z7" s="62"/>
    </row>
    <row r="8" s="1" customFormat="1" ht="15" customHeight="1" spans="1:26">
      <c r="A8" s="63" t="s">
        <v>30</v>
      </c>
      <c r="B8" s="63" t="s">
        <v>30</v>
      </c>
      <c r="C8" s="63" t="s">
        <v>30</v>
      </c>
      <c r="D8" s="63" t="s">
        <v>30</v>
      </c>
      <c r="E8" s="63" t="s">
        <v>30</v>
      </c>
      <c r="F8" s="63" t="s">
        <v>30</v>
      </c>
      <c r="G8" s="63" t="s">
        <v>30</v>
      </c>
      <c r="H8" s="63" t="s">
        <v>30</v>
      </c>
      <c r="I8" s="63" t="s">
        <v>30</v>
      </c>
      <c r="J8" s="63" t="s">
        <v>30</v>
      </c>
      <c r="K8" s="63" t="s">
        <v>30</v>
      </c>
      <c r="L8" s="63" t="s">
        <v>30</v>
      </c>
      <c r="M8" s="63" t="s">
        <v>30</v>
      </c>
      <c r="N8" s="63" t="s">
        <v>30</v>
      </c>
      <c r="O8" s="63" t="s">
        <v>30</v>
      </c>
      <c r="P8" s="63" t="s">
        <v>30</v>
      </c>
      <c r="Q8" s="63" t="s">
        <v>30</v>
      </c>
      <c r="R8" s="63" t="s">
        <v>30</v>
      </c>
      <c r="S8" s="63" t="s">
        <v>30</v>
      </c>
      <c r="T8" s="63" t="s">
        <v>30</v>
      </c>
      <c r="U8" s="63" t="s">
        <v>30</v>
      </c>
      <c r="V8" s="63" t="s">
        <v>30</v>
      </c>
      <c r="W8" s="63" t="s">
        <v>30</v>
      </c>
      <c r="X8" s="63" t="s">
        <v>30</v>
      </c>
      <c r="Y8" s="63" t="s">
        <v>30</v>
      </c>
      <c r="Z8" s="63" t="s">
        <v>30</v>
      </c>
    </row>
    <row r="9" s="1" customFormat="1" ht="24.75" customHeight="1" spans="1:26">
      <c r="A9" s="64"/>
      <c r="B9" s="64"/>
      <c r="C9" s="65"/>
      <c r="D9" s="66"/>
      <c r="E9" s="66"/>
      <c r="F9" s="66"/>
      <c r="G9" s="66"/>
      <c r="H9" s="66"/>
      <c r="I9" s="66"/>
      <c r="J9" s="66"/>
      <c r="K9" s="66"/>
      <c r="L9" s="66"/>
      <c r="M9" s="66"/>
      <c r="N9" s="66"/>
      <c r="O9" s="66"/>
      <c r="P9" s="66"/>
      <c r="Q9" s="66"/>
      <c r="R9" s="66"/>
      <c r="S9" s="66"/>
      <c r="T9" s="66"/>
      <c r="U9" s="66"/>
      <c r="V9" s="66"/>
      <c r="W9" s="66"/>
      <c r="X9" s="66"/>
      <c r="Y9" s="66"/>
      <c r="Z9" s="66"/>
    </row>
  </sheetData>
  <mergeCells count="27">
    <mergeCell ref="D4:Z4"/>
    <mergeCell ref="I5:M5"/>
    <mergeCell ref="U5:Z5"/>
    <mergeCell ref="J6:K6"/>
    <mergeCell ref="L6:M6"/>
    <mergeCell ref="A4:A7"/>
    <mergeCell ref="B4:B7"/>
    <mergeCell ref="C4:C7"/>
    <mergeCell ref="D5:D7"/>
    <mergeCell ref="E5:E7"/>
    <mergeCell ref="F5:F7"/>
    <mergeCell ref="G5:G7"/>
    <mergeCell ref="H5:H7"/>
    <mergeCell ref="I6:I7"/>
    <mergeCell ref="N5:N7"/>
    <mergeCell ref="O5:O7"/>
    <mergeCell ref="P5:P7"/>
    <mergeCell ref="Q5:Q7"/>
    <mergeCell ref="R5:R7"/>
    <mergeCell ref="S5:S7"/>
    <mergeCell ref="T5:T7"/>
    <mergeCell ref="U6:U7"/>
    <mergeCell ref="V6:V7"/>
    <mergeCell ref="W6:W7"/>
    <mergeCell ref="X6:X7"/>
    <mergeCell ref="Y6:Y7"/>
    <mergeCell ref="Z6:Z7"/>
  </mergeCells>
  <pageMargins left="0.75" right="0.75" top="1" bottom="1" header="0.5" footer="0.5"/>
  <pageSetup paperSize="8" scale="54" orientation="landscape"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S17"/>
  <sheetViews>
    <sheetView showGridLines="0" showZeros="0" workbookViewId="0">
      <selection activeCell="A1" sqref="A1:S1"/>
    </sheetView>
  </sheetViews>
  <sheetFormatPr defaultColWidth="12" defaultRowHeight="11.25" customHeight="1"/>
  <cols>
    <col min="1" max="1" width="26.8333333333333" customWidth="1"/>
    <col min="2" max="4" width="5.83333333333333" customWidth="1"/>
    <col min="5" max="6" width="13.3333333333333" customWidth="1"/>
    <col min="7" max="7" width="38.8333333333333" customWidth="1"/>
    <col min="8" max="15" width="10.3333333333333" customWidth="1"/>
    <col min="16" max="19" width="9.16666666666667" customWidth="1"/>
    <col min="20" max="255" width="6.83333333333333" customWidth="1"/>
  </cols>
  <sheetData>
    <row r="1" ht="24.75" customHeight="1" spans="1:19">
      <c r="A1" s="44" t="s">
        <v>146</v>
      </c>
      <c r="B1" s="44"/>
      <c r="C1" s="44"/>
      <c r="D1" s="44"/>
      <c r="E1" s="44"/>
      <c r="F1" s="44"/>
      <c r="G1" s="44"/>
      <c r="H1" s="44"/>
      <c r="I1" s="44"/>
      <c r="J1" s="44"/>
      <c r="K1" s="44"/>
      <c r="L1" s="44"/>
      <c r="M1" s="44"/>
      <c r="N1" s="44"/>
      <c r="O1" s="44"/>
      <c r="P1" s="44"/>
      <c r="Q1" s="44"/>
      <c r="R1" s="44"/>
      <c r="S1" s="44"/>
    </row>
    <row r="2" ht="17.25" customHeight="1" spans="1:19">
      <c r="A2" s="45"/>
      <c r="B2" s="45"/>
      <c r="C2" s="45"/>
      <c r="D2" s="45"/>
      <c r="E2" s="45"/>
      <c r="F2" s="45"/>
      <c r="G2" s="45"/>
      <c r="H2" s="45"/>
      <c r="I2" s="45"/>
      <c r="J2" s="45"/>
      <c r="K2" s="45"/>
      <c r="L2" s="45"/>
      <c r="M2" s="45"/>
      <c r="N2" s="45"/>
      <c r="O2" s="54"/>
      <c r="P2" s="26"/>
      <c r="Q2" s="26"/>
      <c r="R2" s="26"/>
      <c r="S2" s="54" t="s">
        <v>147</v>
      </c>
    </row>
    <row r="3" ht="17.25" customHeight="1" spans="1:19">
      <c r="A3" s="45"/>
      <c r="B3" s="45"/>
      <c r="C3" s="45"/>
      <c r="D3" s="45"/>
      <c r="E3" s="45"/>
      <c r="F3" s="45"/>
      <c r="G3" s="45"/>
      <c r="H3" s="45"/>
      <c r="I3" s="45"/>
      <c r="J3" s="45"/>
      <c r="K3" s="45"/>
      <c r="L3" s="45"/>
      <c r="M3" s="45"/>
      <c r="N3" s="45"/>
      <c r="O3" s="54"/>
      <c r="P3" s="26"/>
      <c r="Q3" s="26"/>
      <c r="R3" s="26"/>
      <c r="S3" s="54" t="s">
        <v>2</v>
      </c>
    </row>
    <row r="4" ht="20.1" customHeight="1" spans="1:19">
      <c r="A4" s="46" t="s">
        <v>3</v>
      </c>
      <c r="B4" s="47" t="s">
        <v>40</v>
      </c>
      <c r="C4" s="48"/>
      <c r="D4" s="49"/>
      <c r="E4" s="29" t="s">
        <v>74</v>
      </c>
      <c r="F4" s="29" t="s">
        <v>115</v>
      </c>
      <c r="G4" s="29" t="s">
        <v>148</v>
      </c>
      <c r="H4" s="29" t="s">
        <v>6</v>
      </c>
      <c r="I4" s="29" t="s">
        <v>7</v>
      </c>
      <c r="J4" s="29" t="s">
        <v>8</v>
      </c>
      <c r="K4" s="29" t="s">
        <v>9</v>
      </c>
      <c r="L4" s="38" t="s">
        <v>10</v>
      </c>
      <c r="M4" s="39"/>
      <c r="N4" s="39"/>
      <c r="O4" s="39"/>
      <c r="P4" s="40"/>
      <c r="Q4" s="29" t="s">
        <v>11</v>
      </c>
      <c r="R4" s="29" t="s">
        <v>12</v>
      </c>
      <c r="S4" s="29" t="s">
        <v>13</v>
      </c>
    </row>
    <row r="5" ht="50.25" customHeight="1" spans="1:19">
      <c r="A5" s="50"/>
      <c r="B5" s="46" t="s">
        <v>42</v>
      </c>
      <c r="C5" s="46" t="s">
        <v>43</v>
      </c>
      <c r="D5" s="46" t="s">
        <v>44</v>
      </c>
      <c r="E5" s="31"/>
      <c r="F5" s="31"/>
      <c r="G5" s="31"/>
      <c r="H5" s="31"/>
      <c r="I5" s="31"/>
      <c r="J5" s="31"/>
      <c r="K5" s="31"/>
      <c r="L5" s="29" t="s">
        <v>20</v>
      </c>
      <c r="M5" s="38" t="s">
        <v>21</v>
      </c>
      <c r="N5" s="40"/>
      <c r="O5" s="38" t="s">
        <v>22</v>
      </c>
      <c r="P5" s="40"/>
      <c r="Q5" s="31"/>
      <c r="R5" s="31"/>
      <c r="S5" s="31"/>
    </row>
    <row r="6" ht="39" customHeight="1" spans="1:19">
      <c r="A6" s="51"/>
      <c r="B6" s="51"/>
      <c r="C6" s="51"/>
      <c r="D6" s="51"/>
      <c r="E6" s="33"/>
      <c r="F6" s="33"/>
      <c r="G6" s="33"/>
      <c r="H6" s="33"/>
      <c r="I6" s="33"/>
      <c r="J6" s="33"/>
      <c r="K6" s="33"/>
      <c r="L6" s="33"/>
      <c r="M6" s="41" t="s">
        <v>26</v>
      </c>
      <c r="N6" s="41" t="s">
        <v>27</v>
      </c>
      <c r="O6" s="41" t="s">
        <v>28</v>
      </c>
      <c r="P6" s="41" t="s">
        <v>29</v>
      </c>
      <c r="Q6" s="33"/>
      <c r="R6" s="33"/>
      <c r="S6" s="33"/>
    </row>
    <row r="7" ht="14.25" customHeight="1" spans="1:19">
      <c r="A7" s="34" t="s">
        <v>30</v>
      </c>
      <c r="B7" s="34" t="s">
        <v>30</v>
      </c>
      <c r="C7" s="34" t="s">
        <v>30</v>
      </c>
      <c r="D7" s="34" t="s">
        <v>30</v>
      </c>
      <c r="E7" s="34" t="s">
        <v>30</v>
      </c>
      <c r="F7" s="34" t="s">
        <v>30</v>
      </c>
      <c r="G7" s="34" t="s">
        <v>30</v>
      </c>
      <c r="H7" s="34" t="s">
        <v>30</v>
      </c>
      <c r="I7" s="34" t="s">
        <v>30</v>
      </c>
      <c r="J7" s="34" t="s">
        <v>30</v>
      </c>
      <c r="K7" s="34" t="s">
        <v>30</v>
      </c>
      <c r="L7" s="34" t="s">
        <v>30</v>
      </c>
      <c r="M7" s="34" t="s">
        <v>30</v>
      </c>
      <c r="N7" s="34" t="s">
        <v>30</v>
      </c>
      <c r="O7" s="34" t="s">
        <v>30</v>
      </c>
      <c r="P7" s="34" t="s">
        <v>30</v>
      </c>
      <c r="Q7" s="34" t="s">
        <v>30</v>
      </c>
      <c r="R7" s="34" t="s">
        <v>30</v>
      </c>
      <c r="S7" s="34" t="s">
        <v>30</v>
      </c>
    </row>
    <row r="8" s="26" customFormat="1" ht="22.5" customHeight="1" spans="1:19">
      <c r="A8" s="52"/>
      <c r="B8" s="52"/>
      <c r="C8" s="35"/>
      <c r="D8" s="35"/>
      <c r="E8" s="53"/>
      <c r="F8" s="35"/>
      <c r="G8" s="35"/>
      <c r="H8" s="36"/>
      <c r="I8" s="36"/>
      <c r="J8" s="36"/>
      <c r="K8" s="36"/>
      <c r="L8" s="36"/>
      <c r="M8" s="36"/>
      <c r="N8" s="36"/>
      <c r="O8" s="36"/>
      <c r="P8" s="36"/>
      <c r="Q8" s="36"/>
      <c r="R8" s="36"/>
      <c r="S8" s="36"/>
    </row>
    <row r="9" ht="12.75" customHeight="1" spans="1:19">
      <c r="A9" s="26"/>
      <c r="B9" s="26"/>
      <c r="C9" s="26"/>
      <c r="D9" s="26"/>
      <c r="E9" s="26"/>
      <c r="F9" s="26"/>
      <c r="G9" s="26"/>
      <c r="H9" s="26"/>
      <c r="I9" s="26"/>
      <c r="J9" s="26"/>
      <c r="K9" s="26"/>
      <c r="L9" s="26"/>
      <c r="M9" s="26"/>
      <c r="N9" s="26"/>
      <c r="O9" s="26"/>
      <c r="P9" s="26"/>
      <c r="Q9" s="26"/>
      <c r="R9" s="26"/>
      <c r="S9" s="26"/>
    </row>
    <row r="10" ht="19.5" customHeight="1" spans="1:19">
      <c r="A10" s="26"/>
      <c r="B10" s="26"/>
      <c r="C10" s="26"/>
      <c r="D10" s="26"/>
      <c r="E10" s="26"/>
      <c r="F10" s="26"/>
      <c r="G10" s="26"/>
      <c r="H10" s="26"/>
      <c r="I10" s="26"/>
      <c r="J10" s="26"/>
      <c r="K10" s="26"/>
      <c r="L10" s="26"/>
      <c r="M10" s="26"/>
      <c r="N10" s="26"/>
      <c r="O10" s="26"/>
      <c r="P10" s="26"/>
      <c r="Q10" s="26"/>
      <c r="R10" s="26"/>
      <c r="S10" s="26"/>
    </row>
    <row r="11" ht="19.5" customHeight="1" spans="1:19">
      <c r="A11" s="26"/>
      <c r="B11" s="26"/>
      <c r="C11" s="26"/>
      <c r="D11" s="26"/>
      <c r="E11" s="26"/>
      <c r="F11" s="26"/>
      <c r="G11" s="26"/>
      <c r="H11" s="26"/>
      <c r="I11" s="26"/>
      <c r="J11" s="26"/>
      <c r="K11" s="26"/>
      <c r="L11" s="26"/>
      <c r="M11" s="26"/>
      <c r="N11" s="26"/>
      <c r="O11" s="26"/>
      <c r="P11" s="26"/>
      <c r="Q11" s="26"/>
      <c r="R11" s="26"/>
      <c r="S11" s="26"/>
    </row>
    <row r="12" ht="19.5" customHeight="1" spans="1:19">
      <c r="A12" s="26"/>
      <c r="B12" s="26"/>
      <c r="C12" s="26"/>
      <c r="D12" s="26"/>
      <c r="E12" s="26"/>
      <c r="F12" s="26"/>
      <c r="G12" s="26"/>
      <c r="H12" s="26"/>
      <c r="I12" s="26"/>
      <c r="J12" s="26"/>
      <c r="K12" s="26"/>
      <c r="L12" s="26"/>
      <c r="M12" s="26"/>
      <c r="N12" s="26"/>
      <c r="O12" s="26"/>
      <c r="P12" s="26"/>
      <c r="Q12" s="26"/>
      <c r="R12" s="26"/>
      <c r="S12" s="26"/>
    </row>
    <row r="13" ht="19.5" customHeight="1" spans="1:19">
      <c r="A13" s="26"/>
      <c r="B13" s="26"/>
      <c r="C13" s="26"/>
      <c r="D13" s="26"/>
      <c r="E13" s="26"/>
      <c r="F13" s="26"/>
      <c r="G13" s="26"/>
      <c r="H13" s="26"/>
      <c r="I13" s="26"/>
      <c r="J13" s="26"/>
      <c r="K13" s="26"/>
      <c r="L13" s="26"/>
      <c r="M13" s="26"/>
      <c r="N13" s="26"/>
      <c r="O13" s="26"/>
      <c r="P13" s="26"/>
      <c r="Q13" s="26"/>
      <c r="R13" s="26"/>
      <c r="S13" s="26"/>
    </row>
    <row r="14" ht="19.5" customHeight="1" spans="1:19">
      <c r="A14" s="26"/>
      <c r="B14" s="26"/>
      <c r="C14" s="26"/>
      <c r="D14" s="26"/>
      <c r="E14" s="26"/>
      <c r="F14" s="26"/>
      <c r="G14" s="26"/>
      <c r="H14" s="26"/>
      <c r="I14" s="26"/>
      <c r="J14" s="26"/>
      <c r="K14" s="26"/>
      <c r="L14" s="26"/>
      <c r="M14" s="26"/>
      <c r="N14" s="26"/>
      <c r="O14" s="26"/>
      <c r="P14" s="26"/>
      <c r="Q14" s="26"/>
      <c r="R14" s="26"/>
      <c r="S14" s="26"/>
    </row>
    <row r="15" customHeight="1" spans="1:19">
      <c r="A15" s="26"/>
      <c r="B15" s="26"/>
      <c r="C15" s="26"/>
      <c r="D15" s="26"/>
      <c r="E15" s="26"/>
      <c r="F15" s="26"/>
      <c r="G15" s="26"/>
      <c r="H15" s="26"/>
      <c r="I15" s="26"/>
      <c r="J15" s="26"/>
      <c r="K15" s="26"/>
      <c r="L15" s="26"/>
      <c r="M15" s="26"/>
      <c r="N15" s="26"/>
      <c r="O15" s="26"/>
      <c r="P15" s="26"/>
      <c r="Q15" s="26"/>
      <c r="R15" s="26"/>
      <c r="S15" s="26"/>
    </row>
    <row r="16" customHeight="1" spans="1:19">
      <c r="A16" s="26"/>
      <c r="B16" s="26"/>
      <c r="C16" s="26"/>
      <c r="D16" s="26"/>
      <c r="E16" s="26"/>
      <c r="F16" s="26"/>
      <c r="G16" s="26"/>
      <c r="H16" s="26"/>
      <c r="I16" s="26"/>
      <c r="J16" s="26"/>
      <c r="K16" s="26"/>
      <c r="L16" s="26"/>
      <c r="M16" s="26"/>
      <c r="N16" s="26"/>
      <c r="O16" s="26"/>
      <c r="P16" s="26"/>
      <c r="Q16" s="26"/>
      <c r="R16" s="26"/>
      <c r="S16" s="26"/>
    </row>
    <row r="17" customHeight="1" spans="1:19">
      <c r="A17" s="26"/>
      <c r="B17" s="26"/>
      <c r="C17" s="26"/>
      <c r="D17" s="26"/>
      <c r="E17" s="26"/>
      <c r="F17" s="26"/>
      <c r="G17" s="26"/>
      <c r="H17" s="26"/>
      <c r="I17" s="26"/>
      <c r="J17" s="26"/>
      <c r="K17" s="26"/>
      <c r="L17" s="26"/>
      <c r="M17" s="26"/>
      <c r="N17" s="26"/>
      <c r="O17" s="26"/>
      <c r="P17" s="26"/>
      <c r="Q17" s="26"/>
      <c r="R17" s="26"/>
      <c r="S17" s="26"/>
    </row>
  </sheetData>
  <mergeCells count="19">
    <mergeCell ref="A1:S1"/>
    <mergeCell ref="L4:P4"/>
    <mergeCell ref="M5:N5"/>
    <mergeCell ref="O5:P5"/>
    <mergeCell ref="A4:A6"/>
    <mergeCell ref="B5:B6"/>
    <mergeCell ref="C5:C6"/>
    <mergeCell ref="D5:D6"/>
    <mergeCell ref="E4:E6"/>
    <mergeCell ref="F4:F6"/>
    <mergeCell ref="G4:G6"/>
    <mergeCell ref="H4:H6"/>
    <mergeCell ref="I4:I6"/>
    <mergeCell ref="J4:J6"/>
    <mergeCell ref="K4:K6"/>
    <mergeCell ref="L5:L6"/>
    <mergeCell ref="Q4:Q6"/>
    <mergeCell ref="R4:R6"/>
    <mergeCell ref="S4:S6"/>
  </mergeCells>
  <printOptions horizontalCentered="1"/>
  <pageMargins left="0.629861111111111" right="0.629861111111111" top="0.786805555555556" bottom="0.786805555555556" header="0.393055555555556" footer="0.393055555555556"/>
  <pageSetup paperSize="9" scale="71" fitToHeight="100" orientation="landscape"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R9"/>
  <sheetViews>
    <sheetView showGridLines="0" showZeros="0" workbookViewId="0">
      <selection activeCell="A1" sqref="A1:R1"/>
    </sheetView>
  </sheetViews>
  <sheetFormatPr defaultColWidth="12" defaultRowHeight="11.25" customHeight="1"/>
  <cols>
    <col min="1" max="1" width="30.3333333333333" customWidth="1"/>
    <col min="2" max="18" width="12.6666666666667" customWidth="1"/>
  </cols>
  <sheetData>
    <row r="1" ht="24.75" customHeight="1" spans="1:18">
      <c r="A1" s="27" t="s">
        <v>149</v>
      </c>
      <c r="B1" s="27"/>
      <c r="C1" s="27"/>
      <c r="D1" s="27"/>
      <c r="E1" s="27"/>
      <c r="F1" s="27"/>
      <c r="G1" s="27"/>
      <c r="H1" s="27"/>
      <c r="I1" s="27"/>
      <c r="J1" s="27"/>
      <c r="K1" s="27"/>
      <c r="L1" s="27"/>
      <c r="M1" s="27"/>
      <c r="N1" s="27"/>
      <c r="O1" s="27"/>
      <c r="P1" s="27"/>
      <c r="Q1" s="27"/>
      <c r="R1" s="27"/>
    </row>
    <row r="2" ht="12" customHeight="1" spans="1:18">
      <c r="A2" s="26"/>
      <c r="B2" s="26"/>
      <c r="C2" s="26"/>
      <c r="D2" s="26"/>
      <c r="E2" s="26"/>
      <c r="F2" s="26"/>
      <c r="G2" s="26"/>
      <c r="H2" s="26"/>
      <c r="I2" s="26"/>
      <c r="J2" s="26"/>
      <c r="K2" s="26"/>
      <c r="L2" s="26"/>
      <c r="M2" s="26"/>
      <c r="N2" s="26"/>
      <c r="O2" s="26"/>
      <c r="P2" s="26"/>
      <c r="Q2" s="26"/>
      <c r="R2" s="42" t="s">
        <v>150</v>
      </c>
    </row>
    <row r="3" ht="12" customHeight="1" spans="1:18">
      <c r="A3" s="26"/>
      <c r="B3" s="26"/>
      <c r="C3" s="26"/>
      <c r="D3" s="26"/>
      <c r="E3" s="26"/>
      <c r="F3" s="26"/>
      <c r="G3" s="26"/>
      <c r="H3" s="26"/>
      <c r="I3" s="26"/>
      <c r="J3" s="26"/>
      <c r="K3" s="26"/>
      <c r="L3" s="26"/>
      <c r="M3" s="26"/>
      <c r="N3" s="26"/>
      <c r="O3" s="26"/>
      <c r="P3" s="26"/>
      <c r="Q3" s="26"/>
      <c r="R3" s="43" t="s">
        <v>2</v>
      </c>
    </row>
    <row r="4" ht="24" customHeight="1" spans="1:18">
      <c r="A4" s="28" t="s">
        <v>3</v>
      </c>
      <c r="B4" s="28" t="s">
        <v>151</v>
      </c>
      <c r="C4" s="28" t="s">
        <v>152</v>
      </c>
      <c r="D4" s="28" t="s">
        <v>153</v>
      </c>
      <c r="E4" s="28" t="s">
        <v>154</v>
      </c>
      <c r="F4" s="28" t="s">
        <v>155</v>
      </c>
      <c r="G4" s="29" t="s">
        <v>6</v>
      </c>
      <c r="H4" s="29" t="s">
        <v>7</v>
      </c>
      <c r="I4" s="29" t="s">
        <v>8</v>
      </c>
      <c r="J4" s="29" t="s">
        <v>9</v>
      </c>
      <c r="K4" s="38" t="s">
        <v>10</v>
      </c>
      <c r="L4" s="39"/>
      <c r="M4" s="39"/>
      <c r="N4" s="39"/>
      <c r="O4" s="40"/>
      <c r="P4" s="29" t="s">
        <v>11</v>
      </c>
      <c r="Q4" s="29" t="s">
        <v>12</v>
      </c>
      <c r="R4" s="29" t="s">
        <v>13</v>
      </c>
    </row>
    <row r="5" ht="12" customHeight="1" spans="1:18">
      <c r="A5" s="30"/>
      <c r="B5" s="30"/>
      <c r="C5" s="30"/>
      <c r="D5" s="30"/>
      <c r="E5" s="30"/>
      <c r="F5" s="30"/>
      <c r="G5" s="31"/>
      <c r="H5" s="31"/>
      <c r="I5" s="31"/>
      <c r="J5" s="31"/>
      <c r="K5" s="29" t="s">
        <v>20</v>
      </c>
      <c r="L5" s="38" t="s">
        <v>21</v>
      </c>
      <c r="M5" s="40"/>
      <c r="N5" s="38" t="s">
        <v>22</v>
      </c>
      <c r="O5" s="40"/>
      <c r="P5" s="31"/>
      <c r="Q5" s="31"/>
      <c r="R5" s="31"/>
    </row>
    <row r="6" ht="24" customHeight="1" spans="1:18">
      <c r="A6" s="32"/>
      <c r="B6" s="32"/>
      <c r="C6" s="32"/>
      <c r="D6" s="32"/>
      <c r="E6" s="32"/>
      <c r="F6" s="32"/>
      <c r="G6" s="33"/>
      <c r="H6" s="33"/>
      <c r="I6" s="33"/>
      <c r="J6" s="33"/>
      <c r="K6" s="33"/>
      <c r="L6" s="41" t="s">
        <v>26</v>
      </c>
      <c r="M6" s="41" t="s">
        <v>27</v>
      </c>
      <c r="N6" s="41" t="s">
        <v>28</v>
      </c>
      <c r="O6" s="41" t="s">
        <v>29</v>
      </c>
      <c r="P6" s="33"/>
      <c r="Q6" s="33"/>
      <c r="R6" s="33"/>
    </row>
    <row r="7" ht="18.75" customHeight="1" spans="1:18">
      <c r="A7" s="34" t="s">
        <v>30</v>
      </c>
      <c r="B7" s="34" t="s">
        <v>30</v>
      </c>
      <c r="C7" s="34" t="s">
        <v>30</v>
      </c>
      <c r="D7" s="34" t="s">
        <v>30</v>
      </c>
      <c r="E7" s="34" t="s">
        <v>30</v>
      </c>
      <c r="F7" s="34" t="s">
        <v>30</v>
      </c>
      <c r="G7" s="34" t="s">
        <v>30</v>
      </c>
      <c r="H7" s="34" t="s">
        <v>30</v>
      </c>
      <c r="I7" s="34" t="s">
        <v>30</v>
      </c>
      <c r="J7" s="34" t="s">
        <v>30</v>
      </c>
      <c r="K7" s="34" t="s">
        <v>30</v>
      </c>
      <c r="L7" s="34" t="s">
        <v>30</v>
      </c>
      <c r="M7" s="34" t="s">
        <v>30</v>
      </c>
      <c r="N7" s="34" t="s">
        <v>30</v>
      </c>
      <c r="O7" s="34" t="s">
        <v>30</v>
      </c>
      <c r="P7" s="34" t="s">
        <v>30</v>
      </c>
      <c r="Q7" s="34" t="s">
        <v>30</v>
      </c>
      <c r="R7" s="34" t="s">
        <v>30</v>
      </c>
    </row>
    <row r="8" s="26" customFormat="1" ht="23.25" customHeight="1" spans="1:18">
      <c r="A8" s="35"/>
      <c r="B8" s="35"/>
      <c r="C8" s="35"/>
      <c r="D8" s="35"/>
      <c r="E8" s="35"/>
      <c r="F8" s="35"/>
      <c r="G8" s="36"/>
      <c r="H8" s="36"/>
      <c r="I8" s="36"/>
      <c r="J8" s="36"/>
      <c r="K8" s="36"/>
      <c r="L8" s="36"/>
      <c r="M8" s="36"/>
      <c r="N8" s="36"/>
      <c r="O8" s="36"/>
      <c r="P8" s="36"/>
      <c r="Q8" s="36"/>
      <c r="R8" s="36"/>
    </row>
    <row r="9" customHeight="1" spans="1:18">
      <c r="A9" s="26"/>
      <c r="B9" s="26"/>
      <c r="C9" s="26"/>
      <c r="D9" s="26"/>
      <c r="E9" s="26"/>
      <c r="F9" s="37"/>
      <c r="G9" s="26"/>
      <c r="H9" s="26"/>
      <c r="I9" s="26"/>
      <c r="J9" s="26"/>
      <c r="K9" s="26"/>
      <c r="L9" s="26"/>
      <c r="M9" s="26"/>
      <c r="N9" s="26"/>
      <c r="O9" s="26"/>
      <c r="P9" s="26"/>
      <c r="Q9" s="26"/>
      <c r="R9" s="26"/>
    </row>
  </sheetData>
  <mergeCells count="18">
    <mergeCell ref="A1:R1"/>
    <mergeCell ref="K4:O4"/>
    <mergeCell ref="L5:M5"/>
    <mergeCell ref="N5:O5"/>
    <mergeCell ref="A4:A6"/>
    <mergeCell ref="B4:B6"/>
    <mergeCell ref="C4:C6"/>
    <mergeCell ref="D4:D6"/>
    <mergeCell ref="E4:E6"/>
    <mergeCell ref="F4:F6"/>
    <mergeCell ref="G4:G6"/>
    <mergeCell ref="H4:H6"/>
    <mergeCell ref="I4:I6"/>
    <mergeCell ref="J4:J6"/>
    <mergeCell ref="K5:K6"/>
    <mergeCell ref="P4:P6"/>
    <mergeCell ref="Q4:Q6"/>
    <mergeCell ref="R4:R6"/>
  </mergeCells>
  <pageMargins left="0.75" right="0.75" top="1" bottom="1" header="0.5" footer="0.5"/>
  <pageSetup paperSize="9" orientation="portrait" horizontalDpi="12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2:AF23"/>
  <sheetViews>
    <sheetView showGridLines="0" showZeros="0" workbookViewId="0">
      <selection activeCell="A1" sqref="A1"/>
    </sheetView>
  </sheetViews>
  <sheetFormatPr defaultColWidth="12" defaultRowHeight="14.25" customHeight="1"/>
  <cols>
    <col min="1" max="1" width="32.3333333333333" style="19" customWidth="1"/>
    <col min="2" max="2" width="27.8333333333333" style="19" customWidth="1"/>
    <col min="3" max="20" width="7.16666666666667" style="19" customWidth="1"/>
    <col min="21" max="16384" width="12" style="19" customWidth="1"/>
  </cols>
  <sheetData>
    <row r="2" s="19" customFormat="1" ht="33.75" customHeight="1" spans="1:32">
      <c r="A2" s="20" t="s">
        <v>156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6" s="19" customFormat="1" customHeight="1" spans="32:32">
      <c r="AF6" s="24" t="s">
        <v>157</v>
      </c>
    </row>
    <row r="7" s="19" customFormat="1" customHeight="1" spans="32:32">
      <c r="AF7" s="25" t="s">
        <v>2</v>
      </c>
    </row>
    <row r="8" s="19" customFormat="1" ht="128.25" customHeight="1" spans="1:32">
      <c r="A8" s="21" t="s">
        <v>3</v>
      </c>
      <c r="B8" s="21" t="s">
        <v>115</v>
      </c>
      <c r="C8" s="21" t="s">
        <v>158</v>
      </c>
      <c r="D8" s="21" t="s">
        <v>132</v>
      </c>
      <c r="E8" s="21" t="s">
        <v>159</v>
      </c>
      <c r="F8" s="21" t="s">
        <v>160</v>
      </c>
      <c r="G8" s="21" t="s">
        <v>9</v>
      </c>
      <c r="H8" s="21" t="s">
        <v>26</v>
      </c>
      <c r="I8" s="21" t="s">
        <v>27</v>
      </c>
      <c r="J8" s="21" t="s">
        <v>161</v>
      </c>
      <c r="K8" s="21" t="s">
        <v>162</v>
      </c>
      <c r="L8" s="21" t="s">
        <v>163</v>
      </c>
      <c r="M8" s="21" t="s">
        <v>164</v>
      </c>
      <c r="N8" s="21" t="s">
        <v>134</v>
      </c>
      <c r="O8" s="21" t="s">
        <v>135</v>
      </c>
      <c r="P8" s="21" t="s">
        <v>136</v>
      </c>
      <c r="Q8" s="21" t="s">
        <v>165</v>
      </c>
      <c r="R8" s="21" t="s">
        <v>137</v>
      </c>
      <c r="S8" s="21" t="s">
        <v>138</v>
      </c>
      <c r="T8" s="21" t="s">
        <v>139</v>
      </c>
      <c r="U8" s="21" t="s">
        <v>166</v>
      </c>
      <c r="V8" s="21" t="s">
        <v>167</v>
      </c>
      <c r="W8" s="21" t="s">
        <v>168</v>
      </c>
      <c r="X8" s="21" t="s">
        <v>169</v>
      </c>
      <c r="Y8" s="21" t="s">
        <v>170</v>
      </c>
      <c r="Z8" s="21" t="s">
        <v>171</v>
      </c>
      <c r="AA8" s="21" t="s">
        <v>172</v>
      </c>
      <c r="AB8" s="21" t="s">
        <v>173</v>
      </c>
      <c r="AC8" s="21" t="s">
        <v>174</v>
      </c>
      <c r="AD8" s="21" t="s">
        <v>175</v>
      </c>
      <c r="AE8" s="21" t="s">
        <v>176</v>
      </c>
      <c r="AF8" s="21" t="s">
        <v>177</v>
      </c>
    </row>
    <row r="9" s="19" customFormat="1" customHeight="1" spans="1:32">
      <c r="A9" s="21" t="s">
        <v>30</v>
      </c>
      <c r="B9" s="21" t="s">
        <v>30</v>
      </c>
      <c r="C9" s="21">
        <v>1</v>
      </c>
      <c r="D9" s="21">
        <f t="shared" ref="D9:T9" si="0">1+C9</f>
        <v>2</v>
      </c>
      <c r="E9" s="21">
        <f t="shared" si="0"/>
        <v>3</v>
      </c>
      <c r="F9" s="21">
        <f t="shared" si="0"/>
        <v>4</v>
      </c>
      <c r="G9" s="21">
        <f t="shared" si="0"/>
        <v>5</v>
      </c>
      <c r="H9" s="21">
        <f t="shared" si="0"/>
        <v>6</v>
      </c>
      <c r="I9" s="21">
        <f t="shared" si="0"/>
        <v>7</v>
      </c>
      <c r="J9" s="21">
        <f t="shared" si="0"/>
        <v>8</v>
      </c>
      <c r="K9" s="21">
        <f t="shared" si="0"/>
        <v>9</v>
      </c>
      <c r="L9" s="21">
        <f t="shared" si="0"/>
        <v>10</v>
      </c>
      <c r="M9" s="21">
        <f t="shared" si="0"/>
        <v>11</v>
      </c>
      <c r="N9" s="21">
        <f t="shared" si="0"/>
        <v>12</v>
      </c>
      <c r="O9" s="21">
        <f t="shared" si="0"/>
        <v>13</v>
      </c>
      <c r="P9" s="21">
        <f t="shared" si="0"/>
        <v>14</v>
      </c>
      <c r="Q9" s="21">
        <f t="shared" si="0"/>
        <v>15</v>
      </c>
      <c r="R9" s="21">
        <f t="shared" si="0"/>
        <v>16</v>
      </c>
      <c r="S9" s="21">
        <f t="shared" si="0"/>
        <v>17</v>
      </c>
      <c r="T9" s="21">
        <f t="shared" si="0"/>
        <v>18</v>
      </c>
      <c r="U9" s="21" t="s">
        <v>30</v>
      </c>
      <c r="V9" s="21" t="s">
        <v>30</v>
      </c>
      <c r="W9" s="21" t="s">
        <v>30</v>
      </c>
      <c r="X9" s="21" t="s">
        <v>30</v>
      </c>
      <c r="Y9" s="21" t="s">
        <v>30</v>
      </c>
      <c r="Z9" s="21" t="s">
        <v>30</v>
      </c>
      <c r="AA9" s="21" t="s">
        <v>30</v>
      </c>
      <c r="AB9" s="21" t="s">
        <v>30</v>
      </c>
      <c r="AC9" s="21" t="s">
        <v>30</v>
      </c>
      <c r="AD9" s="21" t="s">
        <v>30</v>
      </c>
      <c r="AE9" s="21" t="s">
        <v>30</v>
      </c>
      <c r="AF9" s="21" t="s">
        <v>30</v>
      </c>
    </row>
    <row r="10" s="19" customFormat="1" ht="25.5" customHeight="1" spans="1:32">
      <c r="A10" s="22"/>
      <c r="B10" s="22" t="s">
        <v>6</v>
      </c>
      <c r="C10" s="23">
        <v>67</v>
      </c>
      <c r="D10" s="23">
        <v>67</v>
      </c>
      <c r="E10" s="23">
        <v>67</v>
      </c>
      <c r="F10" s="23">
        <v>0</v>
      </c>
      <c r="G10" s="23">
        <v>0</v>
      </c>
      <c r="H10" s="23">
        <v>0</v>
      </c>
      <c r="I10" s="23">
        <v>0</v>
      </c>
      <c r="J10" s="23">
        <v>0</v>
      </c>
      <c r="K10" s="23">
        <v>0</v>
      </c>
      <c r="L10" s="23">
        <v>0</v>
      </c>
      <c r="M10" s="23">
        <v>0</v>
      </c>
      <c r="N10" s="23">
        <v>0</v>
      </c>
      <c r="O10" s="23">
        <v>0</v>
      </c>
      <c r="P10" s="23">
        <v>0</v>
      </c>
      <c r="Q10" s="23">
        <v>0</v>
      </c>
      <c r="R10" s="23">
        <v>0</v>
      </c>
      <c r="S10" s="23">
        <v>0</v>
      </c>
      <c r="T10" s="23">
        <v>0</v>
      </c>
      <c r="U10" s="22"/>
      <c r="V10" s="22"/>
      <c r="W10" s="22"/>
      <c r="X10" s="22"/>
      <c r="Y10" s="22"/>
      <c r="Z10" s="22"/>
      <c r="AA10" s="22"/>
      <c r="AB10" s="22"/>
      <c r="AC10" s="22"/>
      <c r="AD10" s="22"/>
      <c r="AE10" s="22"/>
      <c r="AF10" s="22"/>
    </row>
    <row r="11" s="19" customFormat="1" ht="25.5" customHeight="1" spans="1:32">
      <c r="A11" s="22" t="s">
        <v>31</v>
      </c>
      <c r="B11" s="22"/>
      <c r="C11" s="23">
        <v>67</v>
      </c>
      <c r="D11" s="23">
        <v>67</v>
      </c>
      <c r="E11" s="23">
        <v>67</v>
      </c>
      <c r="F11" s="23">
        <v>0</v>
      </c>
      <c r="G11" s="23">
        <v>0</v>
      </c>
      <c r="H11" s="23">
        <v>0</v>
      </c>
      <c r="I11" s="23">
        <v>0</v>
      </c>
      <c r="J11" s="23">
        <v>0</v>
      </c>
      <c r="K11" s="23">
        <v>0</v>
      </c>
      <c r="L11" s="23">
        <v>0</v>
      </c>
      <c r="M11" s="23">
        <v>0</v>
      </c>
      <c r="N11" s="23">
        <v>0</v>
      </c>
      <c r="O11" s="23">
        <v>0</v>
      </c>
      <c r="P11" s="23">
        <v>0</v>
      </c>
      <c r="Q11" s="23">
        <v>0</v>
      </c>
      <c r="R11" s="23">
        <v>0</v>
      </c>
      <c r="S11" s="23">
        <v>0</v>
      </c>
      <c r="T11" s="23">
        <v>0</v>
      </c>
      <c r="U11" s="22"/>
      <c r="V11" s="22"/>
      <c r="W11" s="22"/>
      <c r="X11" s="22"/>
      <c r="Y11" s="22"/>
      <c r="Z11" s="22"/>
      <c r="AA11" s="22"/>
      <c r="AB11" s="22"/>
      <c r="AC11" s="22"/>
      <c r="AD11" s="22"/>
      <c r="AE11" s="22"/>
      <c r="AF11" s="22"/>
    </row>
    <row r="12" s="19" customFormat="1" ht="25.5" customHeight="1" spans="1:32">
      <c r="A12" s="22" t="s">
        <v>32</v>
      </c>
      <c r="B12" s="22" t="s">
        <v>178</v>
      </c>
      <c r="C12" s="23">
        <v>29</v>
      </c>
      <c r="D12" s="23">
        <v>29</v>
      </c>
      <c r="E12" s="23">
        <v>29</v>
      </c>
      <c r="F12" s="23">
        <v>0</v>
      </c>
      <c r="G12" s="23">
        <v>0</v>
      </c>
      <c r="H12" s="23">
        <v>0</v>
      </c>
      <c r="I12" s="23">
        <v>0</v>
      </c>
      <c r="J12" s="23">
        <v>0</v>
      </c>
      <c r="K12" s="23">
        <v>0</v>
      </c>
      <c r="L12" s="23">
        <v>0</v>
      </c>
      <c r="M12" s="23">
        <v>0</v>
      </c>
      <c r="N12" s="23">
        <v>0</v>
      </c>
      <c r="O12" s="23">
        <v>0</v>
      </c>
      <c r="P12" s="23">
        <v>0</v>
      </c>
      <c r="Q12" s="23">
        <v>0</v>
      </c>
      <c r="R12" s="23">
        <v>0</v>
      </c>
      <c r="S12" s="23">
        <v>0</v>
      </c>
      <c r="T12" s="23">
        <v>0</v>
      </c>
      <c r="U12" s="22"/>
      <c r="V12" s="22"/>
      <c r="W12" s="22"/>
      <c r="X12" s="22"/>
      <c r="Y12" s="22"/>
      <c r="Z12" s="22"/>
      <c r="AA12" s="22"/>
      <c r="AB12" s="22"/>
      <c r="AC12" s="22"/>
      <c r="AD12" s="22"/>
      <c r="AE12" s="22"/>
      <c r="AF12" s="22"/>
    </row>
    <row r="13" s="19" customFormat="1" ht="25.5" customHeight="1" spans="1:32">
      <c r="A13" s="22" t="s">
        <v>179</v>
      </c>
      <c r="B13" s="22"/>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2" t="s">
        <v>180</v>
      </c>
      <c r="V13" s="22" t="s">
        <v>181</v>
      </c>
      <c r="W13" s="22" t="s">
        <v>182</v>
      </c>
      <c r="X13" s="22" t="s">
        <v>183</v>
      </c>
      <c r="Y13" s="22" t="s">
        <v>184</v>
      </c>
      <c r="Z13" s="22" t="s">
        <v>185</v>
      </c>
      <c r="AA13" s="22" t="s">
        <v>186</v>
      </c>
      <c r="AB13" s="22" t="s">
        <v>187</v>
      </c>
      <c r="AC13" s="22" t="s">
        <v>188</v>
      </c>
      <c r="AD13" s="22" t="s">
        <v>189</v>
      </c>
      <c r="AE13" s="22"/>
      <c r="AF13" s="22"/>
    </row>
    <row r="14" s="19" customFormat="1" ht="25.5" customHeight="1" spans="1:32">
      <c r="A14" s="22" t="s">
        <v>179</v>
      </c>
      <c r="B14" s="22"/>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2" t="s">
        <v>180</v>
      </c>
      <c r="V14" s="22" t="s">
        <v>181</v>
      </c>
      <c r="W14" s="22" t="s">
        <v>182</v>
      </c>
      <c r="X14" s="22" t="s">
        <v>190</v>
      </c>
      <c r="Y14" s="22" t="s">
        <v>191</v>
      </c>
      <c r="Z14" s="22" t="s">
        <v>192</v>
      </c>
      <c r="AA14" s="22" t="s">
        <v>186</v>
      </c>
      <c r="AB14" s="22" t="s">
        <v>187</v>
      </c>
      <c r="AC14" s="22" t="s">
        <v>188</v>
      </c>
      <c r="AD14" s="22" t="s">
        <v>189</v>
      </c>
      <c r="AE14" s="22"/>
      <c r="AF14" s="22"/>
    </row>
    <row r="15" s="19" customFormat="1" ht="25.5" customHeight="1" spans="1:32">
      <c r="A15" s="22" t="s">
        <v>179</v>
      </c>
      <c r="B15" s="22"/>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2" t="s">
        <v>180</v>
      </c>
      <c r="V15" s="22" t="s">
        <v>181</v>
      </c>
      <c r="W15" s="22" t="s">
        <v>193</v>
      </c>
      <c r="X15" s="22" t="s">
        <v>194</v>
      </c>
      <c r="Y15" s="22" t="s">
        <v>195</v>
      </c>
      <c r="Z15" s="22" t="s">
        <v>196</v>
      </c>
      <c r="AA15" s="22" t="s">
        <v>186</v>
      </c>
      <c r="AB15" s="22" t="s">
        <v>187</v>
      </c>
      <c r="AC15" s="22" t="s">
        <v>188</v>
      </c>
      <c r="AD15" s="22" t="s">
        <v>189</v>
      </c>
      <c r="AE15" s="22"/>
      <c r="AF15" s="22"/>
    </row>
    <row r="16" s="19" customFormat="1" ht="25.5" customHeight="1" spans="1:32">
      <c r="A16" s="22" t="s">
        <v>179</v>
      </c>
      <c r="B16" s="22" t="s">
        <v>197</v>
      </c>
      <c r="C16" s="23">
        <v>18</v>
      </c>
      <c r="D16" s="23">
        <v>18</v>
      </c>
      <c r="E16" s="23">
        <v>18</v>
      </c>
      <c r="F16" s="23">
        <v>0</v>
      </c>
      <c r="G16" s="23">
        <v>0</v>
      </c>
      <c r="H16" s="23">
        <v>0</v>
      </c>
      <c r="I16" s="23">
        <v>0</v>
      </c>
      <c r="J16" s="23">
        <v>0</v>
      </c>
      <c r="K16" s="23">
        <v>0</v>
      </c>
      <c r="L16" s="23">
        <v>0</v>
      </c>
      <c r="M16" s="23">
        <v>0</v>
      </c>
      <c r="N16" s="23">
        <v>0</v>
      </c>
      <c r="O16" s="23">
        <v>0</v>
      </c>
      <c r="P16" s="23">
        <v>0</v>
      </c>
      <c r="Q16" s="23">
        <v>0</v>
      </c>
      <c r="R16" s="23">
        <v>0</v>
      </c>
      <c r="S16" s="23">
        <v>0</v>
      </c>
      <c r="T16" s="23">
        <v>0</v>
      </c>
      <c r="U16" s="22"/>
      <c r="V16" s="22"/>
      <c r="W16" s="22"/>
      <c r="X16" s="22"/>
      <c r="Y16" s="22"/>
      <c r="Z16" s="22"/>
      <c r="AA16" s="22"/>
      <c r="AB16" s="22"/>
      <c r="AC16" s="22"/>
      <c r="AD16" s="22"/>
      <c r="AE16" s="22"/>
      <c r="AF16" s="22"/>
    </row>
    <row r="17" s="19" customFormat="1" ht="25.5" customHeight="1" spans="1:32">
      <c r="A17" s="22" t="s">
        <v>179</v>
      </c>
      <c r="B17" s="22"/>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2" t="s">
        <v>180</v>
      </c>
      <c r="V17" s="22" t="s">
        <v>198</v>
      </c>
      <c r="W17" s="22" t="s">
        <v>182</v>
      </c>
      <c r="X17" s="22" t="s">
        <v>183</v>
      </c>
      <c r="Y17" s="22" t="s">
        <v>199</v>
      </c>
      <c r="Z17" s="22" t="s">
        <v>200</v>
      </c>
      <c r="AA17" s="22" t="s">
        <v>186</v>
      </c>
      <c r="AB17" s="22" t="s">
        <v>192</v>
      </c>
      <c r="AC17" s="22" t="s">
        <v>201</v>
      </c>
      <c r="AD17" s="22" t="s">
        <v>189</v>
      </c>
      <c r="AE17" s="22"/>
      <c r="AF17" s="22"/>
    </row>
    <row r="18" s="19" customFormat="1" ht="25.5" customHeight="1" spans="1:32">
      <c r="A18" s="22" t="s">
        <v>179</v>
      </c>
      <c r="B18" s="22"/>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2" t="s">
        <v>180</v>
      </c>
      <c r="V18" s="22" t="s">
        <v>198</v>
      </c>
      <c r="W18" s="22" t="s">
        <v>193</v>
      </c>
      <c r="X18" s="22" t="s">
        <v>194</v>
      </c>
      <c r="Y18" s="22" t="s">
        <v>202</v>
      </c>
      <c r="Z18" s="22" t="s">
        <v>203</v>
      </c>
      <c r="AA18" s="22" t="s">
        <v>186</v>
      </c>
      <c r="AB18" s="22" t="s">
        <v>192</v>
      </c>
      <c r="AC18" s="22" t="s">
        <v>201</v>
      </c>
      <c r="AD18" s="22" t="s">
        <v>189</v>
      </c>
      <c r="AE18" s="22"/>
      <c r="AF18" s="22"/>
    </row>
    <row r="19" s="19" customFormat="1" ht="25.5" customHeight="1" spans="1:32">
      <c r="A19" s="22" t="s">
        <v>179</v>
      </c>
      <c r="B19" s="22"/>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2" t="s">
        <v>180</v>
      </c>
      <c r="V19" s="22" t="s">
        <v>198</v>
      </c>
      <c r="W19" s="22" t="s">
        <v>182</v>
      </c>
      <c r="X19" s="22" t="s">
        <v>190</v>
      </c>
      <c r="Y19" s="22" t="s">
        <v>204</v>
      </c>
      <c r="Z19" s="22" t="s">
        <v>205</v>
      </c>
      <c r="AA19" s="22" t="s">
        <v>186</v>
      </c>
      <c r="AB19" s="22" t="s">
        <v>192</v>
      </c>
      <c r="AC19" s="22" t="s">
        <v>201</v>
      </c>
      <c r="AD19" s="22" t="s">
        <v>189</v>
      </c>
      <c r="AE19" s="22"/>
      <c r="AF19" s="22"/>
    </row>
    <row r="20" s="19" customFormat="1" ht="25.5" customHeight="1" spans="1:32">
      <c r="A20" s="22" t="s">
        <v>179</v>
      </c>
      <c r="B20" s="22" t="s">
        <v>206</v>
      </c>
      <c r="C20" s="23">
        <v>20</v>
      </c>
      <c r="D20" s="23">
        <v>20</v>
      </c>
      <c r="E20" s="23">
        <v>20</v>
      </c>
      <c r="F20" s="23">
        <v>0</v>
      </c>
      <c r="G20" s="23">
        <v>0</v>
      </c>
      <c r="H20" s="23">
        <v>0</v>
      </c>
      <c r="I20" s="23">
        <v>0</v>
      </c>
      <c r="J20" s="23">
        <v>0</v>
      </c>
      <c r="K20" s="23">
        <v>0</v>
      </c>
      <c r="L20" s="23">
        <v>0</v>
      </c>
      <c r="M20" s="23">
        <v>0</v>
      </c>
      <c r="N20" s="23">
        <v>0</v>
      </c>
      <c r="O20" s="23">
        <v>0</v>
      </c>
      <c r="P20" s="23">
        <v>0</v>
      </c>
      <c r="Q20" s="23">
        <v>0</v>
      </c>
      <c r="R20" s="23">
        <v>0</v>
      </c>
      <c r="S20" s="23">
        <v>0</v>
      </c>
      <c r="T20" s="23">
        <v>0</v>
      </c>
      <c r="U20" s="22"/>
      <c r="V20" s="22"/>
      <c r="W20" s="22"/>
      <c r="X20" s="22"/>
      <c r="Y20" s="22"/>
      <c r="Z20" s="22"/>
      <c r="AA20" s="22"/>
      <c r="AB20" s="22"/>
      <c r="AC20" s="22"/>
      <c r="AD20" s="22"/>
      <c r="AE20" s="22"/>
      <c r="AF20" s="22"/>
    </row>
    <row r="21" s="19" customFormat="1" ht="25.5" customHeight="1" spans="1:32">
      <c r="A21" s="22" t="s">
        <v>179</v>
      </c>
      <c r="B21" s="22"/>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2" t="s">
        <v>180</v>
      </c>
      <c r="V21" s="22" t="s">
        <v>207</v>
      </c>
      <c r="W21" s="22" t="s">
        <v>182</v>
      </c>
      <c r="X21" s="22" t="s">
        <v>183</v>
      </c>
      <c r="Y21" s="22" t="s">
        <v>208</v>
      </c>
      <c r="Z21" s="22" t="s">
        <v>209</v>
      </c>
      <c r="AA21" s="22" t="s">
        <v>186</v>
      </c>
      <c r="AB21" s="22" t="s">
        <v>188</v>
      </c>
      <c r="AC21" s="22" t="s">
        <v>210</v>
      </c>
      <c r="AD21" s="22" t="s">
        <v>189</v>
      </c>
      <c r="AE21" s="22"/>
      <c r="AF21" s="22"/>
    </row>
    <row r="22" s="19" customFormat="1" ht="25.5" customHeight="1" spans="1:32">
      <c r="A22" s="22" t="s">
        <v>179</v>
      </c>
      <c r="B22" s="22"/>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2" t="s">
        <v>180</v>
      </c>
      <c r="V22" s="22" t="s">
        <v>207</v>
      </c>
      <c r="W22" s="22" t="s">
        <v>193</v>
      </c>
      <c r="X22" s="22" t="s">
        <v>194</v>
      </c>
      <c r="Y22" s="22" t="s">
        <v>211</v>
      </c>
      <c r="Z22" s="22" t="s">
        <v>212</v>
      </c>
      <c r="AA22" s="22" t="s">
        <v>186</v>
      </c>
      <c r="AB22" s="22" t="s">
        <v>188</v>
      </c>
      <c r="AC22" s="22" t="s">
        <v>210</v>
      </c>
      <c r="AD22" s="22" t="s">
        <v>189</v>
      </c>
      <c r="AE22" s="22"/>
      <c r="AF22" s="22"/>
    </row>
    <row r="23" s="19" customFormat="1" ht="25.5" customHeight="1" spans="1:32">
      <c r="A23" s="22" t="s">
        <v>179</v>
      </c>
      <c r="B23" s="22"/>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2" t="s">
        <v>180</v>
      </c>
      <c r="V23" s="22" t="s">
        <v>207</v>
      </c>
      <c r="W23" s="22" t="s">
        <v>182</v>
      </c>
      <c r="X23" s="22" t="s">
        <v>190</v>
      </c>
      <c r="Y23" s="22" t="s">
        <v>213</v>
      </c>
      <c r="Z23" s="22" t="s">
        <v>214</v>
      </c>
      <c r="AA23" s="22" t="s">
        <v>186</v>
      </c>
      <c r="AB23" s="22" t="s">
        <v>188</v>
      </c>
      <c r="AC23" s="22" t="s">
        <v>210</v>
      </c>
      <c r="AD23" s="22" t="s">
        <v>189</v>
      </c>
      <c r="AE23" s="22"/>
      <c r="AF23" s="22"/>
    </row>
  </sheetData>
  <pageMargins left="0.75" right="0.75" top="1" bottom="1" header="0.5" footer="0.5"/>
  <pageSetup paperSize="9" orientation="portrait" horizontalDpi="600"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Z13"/>
  <sheetViews>
    <sheetView showGridLines="0" showZeros="0" workbookViewId="0">
      <selection activeCell="F2" sqref="F2"/>
    </sheetView>
  </sheetViews>
  <sheetFormatPr defaultColWidth="12" defaultRowHeight="14.25" customHeight="1"/>
  <cols>
    <col min="1" max="16384" width="12" style="1" customWidth="1"/>
  </cols>
  <sheetData>
    <row r="1" s="1" customFormat="1" ht="33.75" customHeight="1" spans="1:26">
      <c r="A1" s="2" t="s">
        <v>215</v>
      </c>
      <c r="B1" s="2"/>
      <c r="C1" s="2"/>
      <c r="D1" s="2"/>
      <c r="E1" s="2"/>
      <c r="F1" s="2"/>
      <c r="G1" s="2"/>
      <c r="H1" s="2"/>
      <c r="I1" s="2"/>
      <c r="J1" s="2"/>
      <c r="K1" s="2"/>
      <c r="L1" s="2"/>
      <c r="M1" s="2"/>
      <c r="N1" s="2"/>
      <c r="O1" s="2"/>
      <c r="P1" s="2"/>
      <c r="Q1" s="2"/>
      <c r="R1" s="2"/>
      <c r="S1" s="2"/>
      <c r="T1" s="2"/>
      <c r="U1" s="2"/>
      <c r="V1" s="2"/>
      <c r="W1" s="2"/>
      <c r="X1" s="2"/>
      <c r="Y1" s="2"/>
      <c r="Z1" s="2"/>
    </row>
    <row r="2" s="1" customFormat="1" ht="15.75" customHeight="1" spans="1:26">
      <c r="A2" s="3"/>
      <c r="B2" s="4"/>
      <c r="C2" s="4"/>
      <c r="D2" s="4"/>
      <c r="E2" s="4"/>
      <c r="F2" s="4"/>
      <c r="G2" s="4"/>
      <c r="H2" s="4"/>
      <c r="I2" s="4"/>
      <c r="J2" s="4"/>
      <c r="K2" s="4"/>
      <c r="L2" s="4"/>
      <c r="M2" s="4"/>
      <c r="N2" s="4"/>
      <c r="O2" s="4"/>
      <c r="P2" s="4"/>
      <c r="Q2" s="4"/>
      <c r="R2" s="4"/>
      <c r="S2" s="4"/>
      <c r="T2" s="4"/>
      <c r="U2" s="4"/>
      <c r="V2" s="4"/>
      <c r="W2" s="4"/>
      <c r="X2" s="4"/>
      <c r="Y2" s="4"/>
      <c r="Z2" s="3" t="s">
        <v>216</v>
      </c>
    </row>
    <row r="3" s="1" customFormat="1" customHeight="1" spans="26:26">
      <c r="Z3" s="1" t="s">
        <v>2</v>
      </c>
    </row>
    <row r="4" s="1" customFormat="1" ht="20.25" customHeight="1" spans="1:26">
      <c r="A4" s="5" t="s">
        <v>128</v>
      </c>
      <c r="B4" s="5" t="s">
        <v>129</v>
      </c>
      <c r="C4" s="5" t="s">
        <v>130</v>
      </c>
      <c r="D4" s="6" t="s">
        <v>131</v>
      </c>
      <c r="E4" s="7"/>
      <c r="F4" s="7"/>
      <c r="G4" s="7"/>
      <c r="H4" s="7"/>
      <c r="I4" s="7"/>
      <c r="J4" s="7"/>
      <c r="K4" s="7"/>
      <c r="L4" s="7"/>
      <c r="M4" s="7"/>
      <c r="N4" s="7"/>
      <c r="O4" s="7"/>
      <c r="P4" s="7"/>
      <c r="Q4" s="7"/>
      <c r="R4" s="7"/>
      <c r="S4" s="7"/>
      <c r="T4" s="7"/>
      <c r="U4" s="7"/>
      <c r="V4" s="7"/>
      <c r="W4" s="7"/>
      <c r="X4" s="7"/>
      <c r="Y4" s="7"/>
      <c r="Z4" s="14"/>
    </row>
    <row r="5" s="1" customFormat="1" ht="20.25" customHeight="1" spans="1:26">
      <c r="A5" s="8"/>
      <c r="B5" s="8"/>
      <c r="C5" s="8"/>
      <c r="D5" s="5" t="s">
        <v>6</v>
      </c>
      <c r="E5" s="5" t="s">
        <v>132</v>
      </c>
      <c r="F5" s="5" t="s">
        <v>133</v>
      </c>
      <c r="G5" s="5" t="s">
        <v>8</v>
      </c>
      <c r="H5" s="5" t="s">
        <v>9</v>
      </c>
      <c r="I5" s="6" t="s">
        <v>10</v>
      </c>
      <c r="J5" s="7"/>
      <c r="K5" s="7"/>
      <c r="L5" s="7"/>
      <c r="M5" s="14"/>
      <c r="N5" s="5" t="s">
        <v>12</v>
      </c>
      <c r="O5" s="5" t="s">
        <v>11</v>
      </c>
      <c r="P5" s="15" t="s">
        <v>134</v>
      </c>
      <c r="Q5" s="15" t="s">
        <v>135</v>
      </c>
      <c r="R5" s="15" t="s">
        <v>136</v>
      </c>
      <c r="S5" s="15" t="s">
        <v>137</v>
      </c>
      <c r="T5" s="15" t="s">
        <v>138</v>
      </c>
      <c r="U5" s="6" t="s">
        <v>139</v>
      </c>
      <c r="V5" s="7"/>
      <c r="W5" s="7"/>
      <c r="X5" s="7"/>
      <c r="Y5" s="7"/>
      <c r="Z5" s="14"/>
    </row>
    <row r="6" s="1" customFormat="1" ht="20.25" customHeight="1" spans="1:26">
      <c r="A6" s="8"/>
      <c r="B6" s="8"/>
      <c r="C6" s="8"/>
      <c r="D6" s="8"/>
      <c r="E6" s="8"/>
      <c r="F6" s="8"/>
      <c r="G6" s="8"/>
      <c r="H6" s="8"/>
      <c r="I6" s="15" t="s">
        <v>20</v>
      </c>
      <c r="J6" s="6" t="s">
        <v>21</v>
      </c>
      <c r="K6" s="14"/>
      <c r="L6" s="6" t="s">
        <v>22</v>
      </c>
      <c r="M6" s="14"/>
      <c r="N6" s="8"/>
      <c r="O6" s="8"/>
      <c r="P6" s="16"/>
      <c r="Q6" s="16"/>
      <c r="R6" s="16"/>
      <c r="S6" s="16"/>
      <c r="T6" s="16"/>
      <c r="U6" s="5" t="s">
        <v>140</v>
      </c>
      <c r="V6" s="5" t="s">
        <v>141</v>
      </c>
      <c r="W6" s="5" t="s">
        <v>142</v>
      </c>
      <c r="X6" s="5" t="s">
        <v>143</v>
      </c>
      <c r="Y6" s="5" t="s">
        <v>144</v>
      </c>
      <c r="Z6" s="5" t="s">
        <v>145</v>
      </c>
    </row>
    <row r="7" s="1" customFormat="1" ht="29.25" customHeight="1" spans="1:26">
      <c r="A7" s="9"/>
      <c r="B7" s="9"/>
      <c r="C7" s="9"/>
      <c r="D7" s="9"/>
      <c r="E7" s="9"/>
      <c r="F7" s="9"/>
      <c r="G7" s="9"/>
      <c r="H7" s="9"/>
      <c r="I7" s="17"/>
      <c r="J7" s="18" t="s">
        <v>26</v>
      </c>
      <c r="K7" s="18" t="s">
        <v>27</v>
      </c>
      <c r="L7" s="18" t="s">
        <v>28</v>
      </c>
      <c r="M7" s="18" t="s">
        <v>29</v>
      </c>
      <c r="N7" s="9"/>
      <c r="O7" s="9"/>
      <c r="P7" s="17"/>
      <c r="Q7" s="17"/>
      <c r="R7" s="17"/>
      <c r="S7" s="17"/>
      <c r="T7" s="17"/>
      <c r="U7" s="9"/>
      <c r="V7" s="9"/>
      <c r="W7" s="9"/>
      <c r="X7" s="9"/>
      <c r="Y7" s="9"/>
      <c r="Z7" s="9"/>
    </row>
    <row r="8" s="1" customFormat="1" ht="15" customHeight="1" spans="1:26">
      <c r="A8" s="10" t="s">
        <v>30</v>
      </c>
      <c r="B8" s="10" t="s">
        <v>30</v>
      </c>
      <c r="C8" s="10" t="s">
        <v>30</v>
      </c>
      <c r="D8" s="10" t="s">
        <v>30</v>
      </c>
      <c r="E8" s="10" t="s">
        <v>30</v>
      </c>
      <c r="F8" s="10" t="s">
        <v>30</v>
      </c>
      <c r="G8" s="10" t="s">
        <v>30</v>
      </c>
      <c r="H8" s="10" t="s">
        <v>30</v>
      </c>
      <c r="I8" s="10" t="s">
        <v>30</v>
      </c>
      <c r="J8" s="10" t="s">
        <v>30</v>
      </c>
      <c r="K8" s="10" t="s">
        <v>30</v>
      </c>
      <c r="L8" s="10" t="s">
        <v>30</v>
      </c>
      <c r="M8" s="10" t="s">
        <v>30</v>
      </c>
      <c r="N8" s="10" t="s">
        <v>30</v>
      </c>
      <c r="O8" s="10" t="s">
        <v>30</v>
      </c>
      <c r="P8" s="10" t="s">
        <v>30</v>
      </c>
      <c r="Q8" s="10" t="s">
        <v>30</v>
      </c>
      <c r="R8" s="10" t="s">
        <v>30</v>
      </c>
      <c r="S8" s="10" t="s">
        <v>30</v>
      </c>
      <c r="T8" s="10" t="s">
        <v>30</v>
      </c>
      <c r="U8" s="10" t="s">
        <v>30</v>
      </c>
      <c r="V8" s="10" t="s">
        <v>30</v>
      </c>
      <c r="W8" s="10" t="s">
        <v>30</v>
      </c>
      <c r="X8" s="10" t="s">
        <v>30</v>
      </c>
      <c r="Y8" s="10" t="s">
        <v>30</v>
      </c>
      <c r="Z8" s="10" t="s">
        <v>30</v>
      </c>
    </row>
    <row r="9" s="1" customFormat="1" ht="24.75" customHeight="1" spans="1:26">
      <c r="A9" s="11"/>
      <c r="B9" s="11" t="s">
        <v>6</v>
      </c>
      <c r="C9" s="12"/>
      <c r="D9" s="13">
        <v>67</v>
      </c>
      <c r="E9" s="13">
        <v>67</v>
      </c>
      <c r="F9" s="13">
        <v>67</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row>
    <row r="10" s="1" customFormat="1" ht="24.75" customHeight="1" spans="1:26">
      <c r="A10" s="11" t="s">
        <v>31</v>
      </c>
      <c r="B10" s="11"/>
      <c r="C10" s="12"/>
      <c r="D10" s="13">
        <v>67</v>
      </c>
      <c r="E10" s="13">
        <v>67</v>
      </c>
      <c r="F10" s="13">
        <v>67</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row>
    <row r="11" s="1" customFormat="1" ht="24.75" customHeight="1" spans="1:26">
      <c r="A11" s="11" t="s">
        <v>32</v>
      </c>
      <c r="B11" s="11" t="s">
        <v>206</v>
      </c>
      <c r="C11" s="12" t="s">
        <v>217</v>
      </c>
      <c r="D11" s="13">
        <v>20</v>
      </c>
      <c r="E11" s="13">
        <v>20</v>
      </c>
      <c r="F11" s="13">
        <v>20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row>
    <row r="12" s="1" customFormat="1" ht="24.75" customHeight="1" spans="1:26">
      <c r="A12" s="11" t="s">
        <v>179</v>
      </c>
      <c r="B12" s="11" t="s">
        <v>178</v>
      </c>
      <c r="C12" s="12" t="s">
        <v>218</v>
      </c>
      <c r="D12" s="13">
        <v>29</v>
      </c>
      <c r="E12" s="13">
        <v>29</v>
      </c>
      <c r="F12" s="13">
        <v>29</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row>
    <row r="13" s="1" customFormat="1" ht="24.75" customHeight="1" spans="1:26">
      <c r="A13" s="11" t="s">
        <v>179</v>
      </c>
      <c r="B13" s="11" t="s">
        <v>197</v>
      </c>
      <c r="C13" s="12" t="s">
        <v>219</v>
      </c>
      <c r="D13" s="13">
        <v>18</v>
      </c>
      <c r="E13" s="13">
        <v>18</v>
      </c>
      <c r="F13" s="13">
        <v>18</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row>
  </sheetData>
  <mergeCells count="27">
    <mergeCell ref="D4:Z4"/>
    <mergeCell ref="I5:M5"/>
    <mergeCell ref="U5:Z5"/>
    <mergeCell ref="J6:K6"/>
    <mergeCell ref="L6:M6"/>
    <mergeCell ref="A4:A7"/>
    <mergeCell ref="B4:B7"/>
    <mergeCell ref="C4:C7"/>
    <mergeCell ref="D5:D7"/>
    <mergeCell ref="E5:E7"/>
    <mergeCell ref="F5:F7"/>
    <mergeCell ref="G5:G7"/>
    <mergeCell ref="H5:H7"/>
    <mergeCell ref="I6:I7"/>
    <mergeCell ref="N5:N7"/>
    <mergeCell ref="O5:O7"/>
    <mergeCell ref="P5:P7"/>
    <mergeCell ref="Q5:Q7"/>
    <mergeCell ref="R5:R7"/>
    <mergeCell ref="S5:S7"/>
    <mergeCell ref="T5:T7"/>
    <mergeCell ref="U6:U7"/>
    <mergeCell ref="V6:V7"/>
    <mergeCell ref="W6:W7"/>
    <mergeCell ref="X6:X7"/>
    <mergeCell ref="Y6:Y7"/>
    <mergeCell ref="Z6:Z7"/>
  </mergeCells>
  <pageMargins left="0.75" right="0.75" top="1" bottom="1" header="0.5" footer="0.5"/>
  <pageSetup paperSize="8" scale="54"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IL17"/>
  <sheetViews>
    <sheetView showGridLines="0" showZeros="0" workbookViewId="0">
      <selection activeCell="A1" sqref="A1:M1"/>
    </sheetView>
  </sheetViews>
  <sheetFormatPr defaultColWidth="6.83333333333333" defaultRowHeight="11.25" customHeight="1"/>
  <cols>
    <col min="1" max="1" width="32.8333333333333" style="103" customWidth="1"/>
    <col min="2" max="13" width="16.1666666666667" style="103" customWidth="1"/>
    <col min="14" max="246" width="6.83333333333333" style="103" customWidth="1"/>
  </cols>
  <sheetData>
    <row r="1" ht="28.5" customHeight="1" spans="1:13">
      <c r="A1" s="44" t="s">
        <v>33</v>
      </c>
      <c r="B1" s="44"/>
      <c r="C1" s="44"/>
      <c r="D1" s="44"/>
      <c r="E1" s="44"/>
      <c r="F1" s="44"/>
      <c r="G1" s="44"/>
      <c r="H1" s="44"/>
      <c r="I1" s="44"/>
      <c r="J1" s="44"/>
      <c r="K1" s="44"/>
      <c r="L1" s="44"/>
      <c r="M1" s="44"/>
    </row>
    <row r="2" ht="15.75" customHeight="1" spans="1:13">
      <c r="A2" s="119"/>
      <c r="B2" s="119"/>
      <c r="C2" s="119"/>
      <c r="D2" s="119"/>
      <c r="E2" s="119"/>
      <c r="F2" s="119"/>
      <c r="G2" s="119"/>
      <c r="I2" s="54"/>
      <c r="M2" s="54" t="s">
        <v>34</v>
      </c>
    </row>
    <row r="3" s="103" customFormat="1" ht="17.25" customHeight="1" spans="1:13">
      <c r="A3" s="93"/>
      <c r="B3" s="119"/>
      <c r="C3" s="119"/>
      <c r="D3" s="119"/>
      <c r="E3" s="119"/>
      <c r="F3" s="119"/>
      <c r="G3" s="119"/>
      <c r="I3" s="54"/>
      <c r="M3" s="54" t="s">
        <v>2</v>
      </c>
    </row>
    <row r="4" ht="23.25" customHeight="1" spans="1:13">
      <c r="A4" s="29" t="s">
        <v>3</v>
      </c>
      <c r="B4" s="48" t="s">
        <v>4</v>
      </c>
      <c r="C4" s="48"/>
      <c r="D4" s="48"/>
      <c r="E4" s="48"/>
      <c r="F4" s="48"/>
      <c r="G4" s="48"/>
      <c r="H4" s="48"/>
      <c r="I4" s="48"/>
      <c r="J4" s="48"/>
      <c r="K4" s="48"/>
      <c r="L4" s="48"/>
      <c r="M4" s="48"/>
    </row>
    <row r="5" s="45" customFormat="1" ht="23.25" customHeight="1" spans="1:246">
      <c r="A5" s="31"/>
      <c r="B5" s="29" t="s">
        <v>6</v>
      </c>
      <c r="C5" s="29" t="s">
        <v>7</v>
      </c>
      <c r="D5" s="29" t="s">
        <v>8</v>
      </c>
      <c r="E5" s="29" t="s">
        <v>9</v>
      </c>
      <c r="F5" s="38" t="s">
        <v>10</v>
      </c>
      <c r="G5" s="39"/>
      <c r="H5" s="39"/>
      <c r="I5" s="39"/>
      <c r="J5" s="40"/>
      <c r="K5" s="29" t="s">
        <v>11</v>
      </c>
      <c r="L5" s="29" t="s">
        <v>12</v>
      </c>
      <c r="M5" s="29" t="s">
        <v>13</v>
      </c>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row>
    <row r="6" s="45" customFormat="1" ht="23.25" customHeight="1" spans="1:246">
      <c r="A6" s="31"/>
      <c r="B6" s="31"/>
      <c r="C6" s="31"/>
      <c r="D6" s="31"/>
      <c r="E6" s="31"/>
      <c r="F6" s="29" t="s">
        <v>20</v>
      </c>
      <c r="G6" s="38" t="s">
        <v>21</v>
      </c>
      <c r="H6" s="40"/>
      <c r="I6" s="38" t="s">
        <v>22</v>
      </c>
      <c r="J6" s="40"/>
      <c r="K6" s="31"/>
      <c r="L6" s="31"/>
      <c r="M6" s="31"/>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row>
    <row r="7" ht="32.25" customHeight="1" spans="1:13">
      <c r="A7" s="33"/>
      <c r="B7" s="33"/>
      <c r="C7" s="33"/>
      <c r="D7" s="33"/>
      <c r="E7" s="33"/>
      <c r="F7" s="33"/>
      <c r="G7" s="41" t="s">
        <v>26</v>
      </c>
      <c r="H7" s="41" t="s">
        <v>27</v>
      </c>
      <c r="I7" s="41" t="s">
        <v>28</v>
      </c>
      <c r="J7" s="41" t="s">
        <v>29</v>
      </c>
      <c r="K7" s="33"/>
      <c r="L7" s="33"/>
      <c r="M7" s="33"/>
    </row>
    <row r="8" ht="12.75" customHeight="1" spans="1:13">
      <c r="A8" s="133" t="s">
        <v>30</v>
      </c>
      <c r="B8" s="133" t="s">
        <v>30</v>
      </c>
      <c r="C8" s="133" t="s">
        <v>30</v>
      </c>
      <c r="D8" s="133" t="s">
        <v>30</v>
      </c>
      <c r="E8" s="133" t="s">
        <v>30</v>
      </c>
      <c r="F8" s="133" t="s">
        <v>30</v>
      </c>
      <c r="G8" s="133" t="s">
        <v>30</v>
      </c>
      <c r="H8" s="133" t="s">
        <v>30</v>
      </c>
      <c r="I8" s="133" t="s">
        <v>30</v>
      </c>
      <c r="J8" s="133" t="s">
        <v>30</v>
      </c>
      <c r="K8" s="133" t="s">
        <v>30</v>
      </c>
      <c r="L8" s="133" t="s">
        <v>30</v>
      </c>
      <c r="M8" s="136" t="s">
        <v>30</v>
      </c>
    </row>
    <row r="9" s="26" customFormat="1" ht="21" customHeight="1" spans="1:246">
      <c r="A9" s="134" t="s">
        <v>6</v>
      </c>
      <c r="B9" s="135">
        <v>135.99</v>
      </c>
      <c r="C9" s="135">
        <v>135.99</v>
      </c>
      <c r="D9" s="135">
        <v>0</v>
      </c>
      <c r="E9" s="135">
        <v>0</v>
      </c>
      <c r="F9" s="135">
        <v>0</v>
      </c>
      <c r="G9" s="135">
        <v>0</v>
      </c>
      <c r="H9" s="135">
        <v>0</v>
      </c>
      <c r="I9" s="135">
        <v>0</v>
      </c>
      <c r="J9" s="135">
        <v>0</v>
      </c>
      <c r="K9" s="135">
        <v>0</v>
      </c>
      <c r="L9" s="135">
        <v>0</v>
      </c>
      <c r="M9" s="135">
        <v>0</v>
      </c>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row>
    <row r="10" ht="21" customHeight="1" spans="1:13">
      <c r="A10" s="134" t="s">
        <v>31</v>
      </c>
      <c r="B10" s="135">
        <v>135.99</v>
      </c>
      <c r="C10" s="135">
        <v>135.99</v>
      </c>
      <c r="D10" s="135">
        <v>0</v>
      </c>
      <c r="E10" s="135">
        <v>0</v>
      </c>
      <c r="F10" s="135">
        <v>0</v>
      </c>
      <c r="G10" s="135">
        <v>0</v>
      </c>
      <c r="H10" s="135">
        <v>0</v>
      </c>
      <c r="I10" s="135">
        <v>0</v>
      </c>
      <c r="J10" s="135">
        <v>0</v>
      </c>
      <c r="K10" s="135">
        <v>0</v>
      </c>
      <c r="L10" s="135">
        <v>0</v>
      </c>
      <c r="M10" s="135">
        <v>0</v>
      </c>
    </row>
    <row r="11" ht="21" customHeight="1" spans="1:13">
      <c r="A11" s="134" t="s">
        <v>32</v>
      </c>
      <c r="B11" s="135">
        <v>135.99</v>
      </c>
      <c r="C11" s="135">
        <v>135.99</v>
      </c>
      <c r="D11" s="135">
        <v>0</v>
      </c>
      <c r="E11" s="135">
        <v>0</v>
      </c>
      <c r="F11" s="135">
        <v>0</v>
      </c>
      <c r="G11" s="135">
        <v>0</v>
      </c>
      <c r="H11" s="135">
        <v>0</v>
      </c>
      <c r="I11" s="135">
        <v>0</v>
      </c>
      <c r="J11" s="135">
        <v>0</v>
      </c>
      <c r="K11" s="135">
        <v>0</v>
      </c>
      <c r="L11" s="135">
        <v>0</v>
      </c>
      <c r="M11" s="135">
        <v>0</v>
      </c>
    </row>
    <row r="12"/>
    <row r="13"/>
    <row r="14"/>
    <row r="15"/>
    <row r="16"/>
    <row r="17"/>
  </sheetData>
  <mergeCells count="13">
    <mergeCell ref="A1:M1"/>
    <mergeCell ref="F5:J5"/>
    <mergeCell ref="G6:H6"/>
    <mergeCell ref="I6:J6"/>
    <mergeCell ref="A4:A7"/>
    <mergeCell ref="B5:B7"/>
    <mergeCell ref="C5:C7"/>
    <mergeCell ref="D5:D7"/>
    <mergeCell ref="E5:E7"/>
    <mergeCell ref="F6:F7"/>
    <mergeCell ref="K5:K7"/>
    <mergeCell ref="L5:L7"/>
    <mergeCell ref="M5:M7"/>
  </mergeCells>
  <printOptions horizontalCentered="1"/>
  <pageMargins left="0.751388888888889" right="0.751388888888889" top="1" bottom="1" header="0.511111111111111" footer="0.511111111111111"/>
  <pageSetup paperSize="9" scale="70"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IL22"/>
  <sheetViews>
    <sheetView showGridLines="0" showZeros="0" workbookViewId="0">
      <selection activeCell="A1" sqref="A1"/>
    </sheetView>
  </sheetViews>
  <sheetFormatPr defaultColWidth="6.83333333333333" defaultRowHeight="11.25" customHeight="1"/>
  <cols>
    <col min="1" max="1" width="32.8333333333333" style="103" customWidth="1"/>
    <col min="2" max="10" width="19.1666666666667" style="103" customWidth="1"/>
    <col min="11" max="246" width="6.83333333333333" style="103" customWidth="1"/>
  </cols>
  <sheetData>
    <row r="1" ht="28.5" customHeight="1" spans="1:10">
      <c r="A1" s="74" t="s">
        <v>35</v>
      </c>
      <c r="B1" s="95"/>
      <c r="C1" s="95"/>
      <c r="D1" s="95"/>
      <c r="E1" s="95"/>
      <c r="F1" s="95"/>
      <c r="G1" s="105"/>
      <c r="H1" s="105"/>
      <c r="I1" s="105"/>
      <c r="J1" s="105"/>
    </row>
    <row r="2" ht="15.75" customHeight="1" spans="1:10">
      <c r="A2" s="119"/>
      <c r="B2" s="119"/>
      <c r="C2" s="119"/>
      <c r="D2" s="119"/>
      <c r="E2" s="119"/>
      <c r="F2" s="54"/>
      <c r="J2" s="54" t="s">
        <v>36</v>
      </c>
    </row>
    <row r="3" s="103" customFormat="1" ht="17.25" customHeight="1" spans="1:10">
      <c r="A3" s="93"/>
      <c r="B3" s="119"/>
      <c r="C3" s="119"/>
      <c r="D3" s="119"/>
      <c r="E3" s="119"/>
      <c r="F3" s="54"/>
      <c r="J3" s="54" t="s">
        <v>2</v>
      </c>
    </row>
    <row r="4" ht="21" customHeight="1" spans="1:10">
      <c r="A4" s="38" t="s">
        <v>3</v>
      </c>
      <c r="B4" s="99" t="s">
        <v>6</v>
      </c>
      <c r="C4" s="120" t="s">
        <v>14</v>
      </c>
      <c r="D4" s="121"/>
      <c r="E4" s="122"/>
      <c r="F4" s="99" t="s">
        <v>15</v>
      </c>
      <c r="G4" s="107" t="s">
        <v>16</v>
      </c>
      <c r="H4" s="107" t="s">
        <v>17</v>
      </c>
      <c r="I4" s="107" t="s">
        <v>18</v>
      </c>
      <c r="J4" s="108" t="s">
        <v>19</v>
      </c>
    </row>
    <row r="5" ht="51" customHeight="1" spans="1:10">
      <c r="A5" s="99"/>
      <c r="B5" s="99"/>
      <c r="C5" s="99" t="s">
        <v>23</v>
      </c>
      <c r="D5" s="99" t="s">
        <v>24</v>
      </c>
      <c r="E5" s="99" t="s">
        <v>25</v>
      </c>
      <c r="F5" s="99"/>
      <c r="G5" s="107"/>
      <c r="H5" s="107"/>
      <c r="I5" s="107"/>
      <c r="J5" s="108"/>
    </row>
    <row r="6" s="45" customFormat="1" ht="17.25" customHeight="1" spans="1:246">
      <c r="A6" s="116" t="s">
        <v>30</v>
      </c>
      <c r="B6" s="116" t="s">
        <v>30</v>
      </c>
      <c r="C6" s="116" t="s">
        <v>30</v>
      </c>
      <c r="D6" s="116" t="s">
        <v>30</v>
      </c>
      <c r="E6" s="116" t="s">
        <v>30</v>
      </c>
      <c r="F6" s="116" t="s">
        <v>30</v>
      </c>
      <c r="G6" s="116" t="s">
        <v>30</v>
      </c>
      <c r="H6" s="116" t="s">
        <v>30</v>
      </c>
      <c r="I6" s="116" t="s">
        <v>30</v>
      </c>
      <c r="J6" s="116" t="s">
        <v>30</v>
      </c>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row>
    <row r="7" s="26" customFormat="1" ht="19.5" customHeight="1" spans="1:246">
      <c r="A7" s="101" t="s">
        <v>6</v>
      </c>
      <c r="B7" s="113">
        <v>135.99</v>
      </c>
      <c r="C7" s="113">
        <v>53.46</v>
      </c>
      <c r="D7" s="113">
        <v>13.14</v>
      </c>
      <c r="E7" s="113">
        <v>2.39</v>
      </c>
      <c r="F7" s="113">
        <v>67</v>
      </c>
      <c r="G7" s="114">
        <v>0</v>
      </c>
      <c r="H7" s="114">
        <v>0</v>
      </c>
      <c r="I7" s="115">
        <v>0</v>
      </c>
      <c r="J7" s="132">
        <v>0</v>
      </c>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row>
    <row r="8" ht="19.5" customHeight="1" spans="1:10">
      <c r="A8" s="101" t="s">
        <v>31</v>
      </c>
      <c r="B8" s="113">
        <v>135.99</v>
      </c>
      <c r="C8" s="113">
        <v>53.46</v>
      </c>
      <c r="D8" s="113">
        <v>13.14</v>
      </c>
      <c r="E8" s="113">
        <v>2.39</v>
      </c>
      <c r="F8" s="113">
        <v>67</v>
      </c>
      <c r="G8" s="114">
        <v>0</v>
      </c>
      <c r="H8" s="114">
        <v>0</v>
      </c>
      <c r="I8" s="115">
        <v>0</v>
      </c>
      <c r="J8" s="132">
        <v>0</v>
      </c>
    </row>
    <row r="9" ht="19.5" customHeight="1" spans="1:10">
      <c r="A9" s="101" t="s">
        <v>32</v>
      </c>
      <c r="B9" s="113">
        <v>135.99</v>
      </c>
      <c r="C9" s="113">
        <v>53.46</v>
      </c>
      <c r="D9" s="113">
        <v>13.14</v>
      </c>
      <c r="E9" s="113">
        <v>2.39</v>
      </c>
      <c r="F9" s="113">
        <v>67</v>
      </c>
      <c r="G9" s="114">
        <v>0</v>
      </c>
      <c r="H9" s="114">
        <v>0</v>
      </c>
      <c r="I9" s="115">
        <v>0</v>
      </c>
      <c r="J9" s="132">
        <v>0</v>
      </c>
    </row>
    <row r="10"/>
    <row r="11"/>
    <row r="12"/>
    <row r="13"/>
    <row r="14"/>
    <row r="15"/>
    <row r="16"/>
    <row r="17"/>
    <row r="18"/>
    <row r="19"/>
    <row r="20"/>
    <row r="21"/>
    <row r="22"/>
  </sheetData>
  <mergeCells count="8">
    <mergeCell ref="C4:E4"/>
    <mergeCell ref="A4:A5"/>
    <mergeCell ref="B4:B5"/>
    <mergeCell ref="F4:F5"/>
    <mergeCell ref="G4:G5"/>
    <mergeCell ref="H4:H5"/>
    <mergeCell ref="I4:I5"/>
    <mergeCell ref="J4:J5"/>
  </mergeCells>
  <printOptions horizontalCentered="1"/>
  <pageMargins left="0.751388888888889" right="0.751388888888889" top="1" bottom="1" header="0.511111111111111" footer="0.511111111111111"/>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P33"/>
  <sheetViews>
    <sheetView showGridLines="0" showZeros="0" workbookViewId="0">
      <selection activeCell="A1" sqref="A1:P1"/>
    </sheetView>
  </sheetViews>
  <sheetFormatPr defaultColWidth="9.16666666666667" defaultRowHeight="12.75" customHeight="1"/>
  <cols>
    <col min="1" max="3" width="7.5" customWidth="1"/>
    <col min="4" max="4" width="30.8333333333333" customWidth="1"/>
    <col min="5" max="16" width="16.3333333333333" customWidth="1"/>
  </cols>
  <sheetData>
    <row r="1" s="26" customFormat="1" ht="27.75" customHeight="1" spans="1:16">
      <c r="A1" s="44" t="s">
        <v>37</v>
      </c>
      <c r="B1" s="44"/>
      <c r="C1" s="44"/>
      <c r="D1" s="44"/>
      <c r="E1" s="44"/>
      <c r="F1" s="44"/>
      <c r="G1" s="44"/>
      <c r="H1" s="44"/>
      <c r="I1" s="44"/>
      <c r="J1" s="44"/>
      <c r="K1" s="44"/>
      <c r="L1" s="44"/>
      <c r="M1" s="44"/>
      <c r="N1" s="44"/>
      <c r="O1" s="44"/>
      <c r="P1" s="44"/>
    </row>
    <row r="2" s="26" customFormat="1" ht="16.5" customHeight="1" spans="1:16">
      <c r="A2" s="127"/>
      <c r="B2" s="127"/>
      <c r="C2" s="119"/>
      <c r="D2" s="127"/>
      <c r="E2" s="127"/>
      <c r="F2" s="127"/>
      <c r="G2" s="127"/>
      <c r="H2" s="119"/>
      <c r="I2" s="119"/>
      <c r="J2" s="119"/>
      <c r="K2" s="119"/>
      <c r="L2" s="119"/>
      <c r="M2" s="75"/>
      <c r="N2" s="96"/>
      <c r="O2" s="96"/>
      <c r="P2" s="75" t="s">
        <v>38</v>
      </c>
    </row>
    <row r="3" s="26" customFormat="1" ht="16.5" customHeight="1" spans="1:16">
      <c r="A3" s="119"/>
      <c r="B3" s="119"/>
      <c r="C3" s="119"/>
      <c r="D3" s="92"/>
      <c r="E3" s="119"/>
      <c r="F3" s="119"/>
      <c r="G3" s="119"/>
      <c r="H3" s="128"/>
      <c r="I3" s="130"/>
      <c r="J3" s="130"/>
      <c r="K3" s="130"/>
      <c r="L3" s="130"/>
      <c r="M3" s="76"/>
      <c r="N3" s="96"/>
      <c r="O3" s="96"/>
      <c r="P3" s="76" t="s">
        <v>39</v>
      </c>
    </row>
    <row r="4" s="26" customFormat="1" ht="27.75" customHeight="1" spans="1:16">
      <c r="A4" s="48" t="s">
        <v>40</v>
      </c>
      <c r="B4" s="48"/>
      <c r="C4" s="48"/>
      <c r="D4" s="46" t="s">
        <v>41</v>
      </c>
      <c r="E4" s="29" t="s">
        <v>6</v>
      </c>
      <c r="F4" s="29" t="s">
        <v>7</v>
      </c>
      <c r="G4" s="29" t="s">
        <v>8</v>
      </c>
      <c r="H4" s="29" t="s">
        <v>9</v>
      </c>
      <c r="I4" s="38" t="s">
        <v>10</v>
      </c>
      <c r="J4" s="39"/>
      <c r="K4" s="39"/>
      <c r="L4" s="39"/>
      <c r="M4" s="40"/>
      <c r="N4" s="29" t="s">
        <v>11</v>
      </c>
      <c r="O4" s="29" t="s">
        <v>12</v>
      </c>
      <c r="P4" s="29" t="s">
        <v>13</v>
      </c>
    </row>
    <row r="5" s="26" customFormat="1" ht="27.75" customHeight="1" spans="1:16">
      <c r="A5" s="46" t="s">
        <v>42</v>
      </c>
      <c r="B5" s="46" t="s">
        <v>43</v>
      </c>
      <c r="C5" s="46" t="s">
        <v>44</v>
      </c>
      <c r="D5" s="50"/>
      <c r="E5" s="31"/>
      <c r="F5" s="31"/>
      <c r="G5" s="31"/>
      <c r="H5" s="31"/>
      <c r="I5" s="29" t="s">
        <v>20</v>
      </c>
      <c r="J5" s="38" t="s">
        <v>21</v>
      </c>
      <c r="K5" s="40"/>
      <c r="L5" s="38" t="s">
        <v>22</v>
      </c>
      <c r="M5" s="40"/>
      <c r="N5" s="31"/>
      <c r="O5" s="31"/>
      <c r="P5" s="31"/>
    </row>
    <row r="6" s="26" customFormat="1" ht="27.75" customHeight="1" spans="1:16">
      <c r="A6" s="51"/>
      <c r="B6" s="51"/>
      <c r="C6" s="51"/>
      <c r="D6" s="51"/>
      <c r="E6" s="33"/>
      <c r="F6" s="33"/>
      <c r="G6" s="33"/>
      <c r="H6" s="33"/>
      <c r="I6" s="33"/>
      <c r="J6" s="41" t="s">
        <v>26</v>
      </c>
      <c r="K6" s="41" t="s">
        <v>27</v>
      </c>
      <c r="L6" s="41" t="s">
        <v>28</v>
      </c>
      <c r="M6" s="41" t="s">
        <v>29</v>
      </c>
      <c r="N6" s="33"/>
      <c r="O6" s="33"/>
      <c r="P6" s="33"/>
    </row>
    <row r="7" s="26" customFormat="1" customHeight="1" spans="1:16">
      <c r="A7" s="129" t="s">
        <v>30</v>
      </c>
      <c r="B7" s="129" t="s">
        <v>30</v>
      </c>
      <c r="C7" s="129" t="s">
        <v>30</v>
      </c>
      <c r="D7" s="129" t="s">
        <v>30</v>
      </c>
      <c r="E7" s="129" t="s">
        <v>30</v>
      </c>
      <c r="F7" s="129" t="s">
        <v>30</v>
      </c>
      <c r="G7" s="129" t="s">
        <v>30</v>
      </c>
      <c r="H7" s="129" t="s">
        <v>30</v>
      </c>
      <c r="I7" s="129" t="s">
        <v>30</v>
      </c>
      <c r="J7" s="129" t="s">
        <v>30</v>
      </c>
      <c r="K7" s="129" t="s">
        <v>30</v>
      </c>
      <c r="L7" s="129" t="s">
        <v>30</v>
      </c>
      <c r="M7" s="129" t="s">
        <v>30</v>
      </c>
      <c r="N7" s="129" t="s">
        <v>30</v>
      </c>
      <c r="O7" s="129" t="s">
        <v>30</v>
      </c>
      <c r="P7" s="129" t="s">
        <v>30</v>
      </c>
    </row>
    <row r="8" s="26" customFormat="1" ht="22.5" customHeight="1" spans="1:16">
      <c r="A8" s="35"/>
      <c r="B8" s="35"/>
      <c r="C8" s="35"/>
      <c r="D8" s="53" t="s">
        <v>6</v>
      </c>
      <c r="E8" s="110">
        <v>135.99</v>
      </c>
      <c r="F8" s="110">
        <v>135.99</v>
      </c>
      <c r="G8" s="110">
        <v>0</v>
      </c>
      <c r="H8" s="110">
        <v>0</v>
      </c>
      <c r="I8" s="110">
        <v>0</v>
      </c>
      <c r="J8" s="110">
        <v>0</v>
      </c>
      <c r="K8" s="110">
        <v>0</v>
      </c>
      <c r="L8" s="110">
        <v>0</v>
      </c>
      <c r="M8" s="110">
        <v>0</v>
      </c>
      <c r="N8" s="110">
        <v>0</v>
      </c>
      <c r="O8" s="110">
        <v>0</v>
      </c>
      <c r="P8" s="131">
        <v>0</v>
      </c>
    </row>
    <row r="9" ht="22.5" customHeight="1" spans="1:16">
      <c r="A9" s="35" t="s">
        <v>45</v>
      </c>
      <c r="B9" s="35"/>
      <c r="C9" s="35"/>
      <c r="D9" s="53" t="s">
        <v>46</v>
      </c>
      <c r="E9" s="110">
        <v>120.97</v>
      </c>
      <c r="F9" s="110">
        <v>120.97</v>
      </c>
      <c r="G9" s="110">
        <v>0</v>
      </c>
      <c r="H9" s="110">
        <v>0</v>
      </c>
      <c r="I9" s="110">
        <v>0</v>
      </c>
      <c r="J9" s="110">
        <v>0</v>
      </c>
      <c r="K9" s="110">
        <v>0</v>
      </c>
      <c r="L9" s="110">
        <v>0</v>
      </c>
      <c r="M9" s="110">
        <v>0</v>
      </c>
      <c r="N9" s="110">
        <v>0</v>
      </c>
      <c r="O9" s="110">
        <v>0</v>
      </c>
      <c r="P9" s="131">
        <v>0</v>
      </c>
    </row>
    <row r="10" ht="22.5" customHeight="1" spans="1:16">
      <c r="A10" s="35"/>
      <c r="B10" s="35" t="s">
        <v>47</v>
      </c>
      <c r="C10" s="35"/>
      <c r="D10" s="53" t="s">
        <v>48</v>
      </c>
      <c r="E10" s="110">
        <v>120.97</v>
      </c>
      <c r="F10" s="110">
        <v>120.97</v>
      </c>
      <c r="G10" s="110">
        <v>0</v>
      </c>
      <c r="H10" s="110">
        <v>0</v>
      </c>
      <c r="I10" s="110">
        <v>0</v>
      </c>
      <c r="J10" s="110">
        <v>0</v>
      </c>
      <c r="K10" s="110">
        <v>0</v>
      </c>
      <c r="L10" s="110">
        <v>0</v>
      </c>
      <c r="M10" s="110">
        <v>0</v>
      </c>
      <c r="N10" s="110">
        <v>0</v>
      </c>
      <c r="O10" s="110">
        <v>0</v>
      </c>
      <c r="P10" s="131">
        <v>0</v>
      </c>
    </row>
    <row r="11" ht="22.5" customHeight="1" spans="1:16">
      <c r="A11" s="35" t="s">
        <v>49</v>
      </c>
      <c r="B11" s="35" t="s">
        <v>50</v>
      </c>
      <c r="C11" s="35" t="s">
        <v>51</v>
      </c>
      <c r="D11" s="53" t="s">
        <v>52</v>
      </c>
      <c r="E11" s="110">
        <v>53.97</v>
      </c>
      <c r="F11" s="110">
        <v>53.97</v>
      </c>
      <c r="G11" s="110">
        <v>0</v>
      </c>
      <c r="H11" s="110">
        <v>0</v>
      </c>
      <c r="I11" s="110">
        <v>0</v>
      </c>
      <c r="J11" s="110">
        <v>0</v>
      </c>
      <c r="K11" s="110">
        <v>0</v>
      </c>
      <c r="L11" s="110">
        <v>0</v>
      </c>
      <c r="M11" s="110">
        <v>0</v>
      </c>
      <c r="N11" s="110">
        <v>0</v>
      </c>
      <c r="O11" s="110">
        <v>0</v>
      </c>
      <c r="P11" s="131">
        <v>0</v>
      </c>
    </row>
    <row r="12" ht="22.5" customHeight="1" spans="1:16">
      <c r="A12" s="35" t="s">
        <v>49</v>
      </c>
      <c r="B12" s="35" t="s">
        <v>50</v>
      </c>
      <c r="C12" s="35" t="s">
        <v>53</v>
      </c>
      <c r="D12" s="53" t="s">
        <v>54</v>
      </c>
      <c r="E12" s="110">
        <v>67</v>
      </c>
      <c r="F12" s="110">
        <v>67</v>
      </c>
      <c r="G12" s="110">
        <v>0</v>
      </c>
      <c r="H12" s="110">
        <v>0</v>
      </c>
      <c r="I12" s="110">
        <v>0</v>
      </c>
      <c r="J12" s="110">
        <v>0</v>
      </c>
      <c r="K12" s="110">
        <v>0</v>
      </c>
      <c r="L12" s="110">
        <v>0</v>
      </c>
      <c r="M12" s="110">
        <v>0</v>
      </c>
      <c r="N12" s="110">
        <v>0</v>
      </c>
      <c r="O12" s="110">
        <v>0</v>
      </c>
      <c r="P12" s="131">
        <v>0</v>
      </c>
    </row>
    <row r="13" ht="22.5" customHeight="1" spans="1:16">
      <c r="A13" s="35" t="s">
        <v>55</v>
      </c>
      <c r="B13" s="35"/>
      <c r="C13" s="35"/>
      <c r="D13" s="53" t="s">
        <v>56</v>
      </c>
      <c r="E13" s="110">
        <v>10.81</v>
      </c>
      <c r="F13" s="110">
        <v>10.81</v>
      </c>
      <c r="G13" s="110">
        <v>0</v>
      </c>
      <c r="H13" s="110">
        <v>0</v>
      </c>
      <c r="I13" s="110">
        <v>0</v>
      </c>
      <c r="J13" s="110">
        <v>0</v>
      </c>
      <c r="K13" s="110">
        <v>0</v>
      </c>
      <c r="L13" s="110">
        <v>0</v>
      </c>
      <c r="M13" s="110">
        <v>0</v>
      </c>
      <c r="N13" s="110">
        <v>0</v>
      </c>
      <c r="O13" s="110">
        <v>0</v>
      </c>
      <c r="P13" s="131">
        <v>0</v>
      </c>
    </row>
    <row r="14" ht="22.5" customHeight="1" spans="1:16">
      <c r="A14" s="35"/>
      <c r="B14" s="35" t="s">
        <v>57</v>
      </c>
      <c r="C14" s="35"/>
      <c r="D14" s="53" t="s">
        <v>58</v>
      </c>
      <c r="E14" s="110">
        <v>10.81</v>
      </c>
      <c r="F14" s="110">
        <v>10.81</v>
      </c>
      <c r="G14" s="110">
        <v>0</v>
      </c>
      <c r="H14" s="110">
        <v>0</v>
      </c>
      <c r="I14" s="110">
        <v>0</v>
      </c>
      <c r="J14" s="110">
        <v>0</v>
      </c>
      <c r="K14" s="110">
        <v>0</v>
      </c>
      <c r="L14" s="110">
        <v>0</v>
      </c>
      <c r="M14" s="110">
        <v>0</v>
      </c>
      <c r="N14" s="110">
        <v>0</v>
      </c>
      <c r="O14" s="110">
        <v>0</v>
      </c>
      <c r="P14" s="131">
        <v>0</v>
      </c>
    </row>
    <row r="15" ht="22.5" customHeight="1" spans="1:16">
      <c r="A15" s="35" t="s">
        <v>59</v>
      </c>
      <c r="B15" s="35" t="s">
        <v>60</v>
      </c>
      <c r="C15" s="35" t="s">
        <v>51</v>
      </c>
      <c r="D15" s="53" t="s">
        <v>61</v>
      </c>
      <c r="E15" s="110">
        <v>3.79</v>
      </c>
      <c r="F15" s="110">
        <v>3.79</v>
      </c>
      <c r="G15" s="110">
        <v>0</v>
      </c>
      <c r="H15" s="110">
        <v>0</v>
      </c>
      <c r="I15" s="110">
        <v>0</v>
      </c>
      <c r="J15" s="110">
        <v>0</v>
      </c>
      <c r="K15" s="110">
        <v>0</v>
      </c>
      <c r="L15" s="110">
        <v>0</v>
      </c>
      <c r="M15" s="110">
        <v>0</v>
      </c>
      <c r="N15" s="110">
        <v>0</v>
      </c>
      <c r="O15" s="110">
        <v>0</v>
      </c>
      <c r="P15" s="131">
        <v>0</v>
      </c>
    </row>
    <row r="16" ht="22.5" customHeight="1" spans="1:16">
      <c r="A16" s="35" t="s">
        <v>59</v>
      </c>
      <c r="B16" s="35" t="s">
        <v>60</v>
      </c>
      <c r="C16" s="35" t="s">
        <v>57</v>
      </c>
      <c r="D16" s="53" t="s">
        <v>62</v>
      </c>
      <c r="E16" s="110">
        <v>7.02</v>
      </c>
      <c r="F16" s="110">
        <v>7.02</v>
      </c>
      <c r="G16" s="110">
        <v>0</v>
      </c>
      <c r="H16" s="110">
        <v>0</v>
      </c>
      <c r="I16" s="110">
        <v>0</v>
      </c>
      <c r="J16" s="110">
        <v>0</v>
      </c>
      <c r="K16" s="110">
        <v>0</v>
      </c>
      <c r="L16" s="110">
        <v>0</v>
      </c>
      <c r="M16" s="110">
        <v>0</v>
      </c>
      <c r="N16" s="110">
        <v>0</v>
      </c>
      <c r="O16" s="110">
        <v>0</v>
      </c>
      <c r="P16" s="131">
        <v>0</v>
      </c>
    </row>
    <row r="17" ht="22.5" customHeight="1" spans="1:16">
      <c r="A17" s="35" t="s">
        <v>63</v>
      </c>
      <c r="B17" s="35"/>
      <c r="C17" s="35"/>
      <c r="D17" s="53" t="s">
        <v>64</v>
      </c>
      <c r="E17" s="110">
        <v>4.21</v>
      </c>
      <c r="F17" s="110">
        <v>4.21</v>
      </c>
      <c r="G17" s="110">
        <v>0</v>
      </c>
      <c r="H17" s="110">
        <v>0</v>
      </c>
      <c r="I17" s="110">
        <v>0</v>
      </c>
      <c r="J17" s="110">
        <v>0</v>
      </c>
      <c r="K17" s="110">
        <v>0</v>
      </c>
      <c r="L17" s="110">
        <v>0</v>
      </c>
      <c r="M17" s="110">
        <v>0</v>
      </c>
      <c r="N17" s="110">
        <v>0</v>
      </c>
      <c r="O17" s="110">
        <v>0</v>
      </c>
      <c r="P17" s="131">
        <v>0</v>
      </c>
    </row>
    <row r="18" ht="22.5" customHeight="1" spans="1:16">
      <c r="A18" s="35"/>
      <c r="B18" s="35" t="s">
        <v>65</v>
      </c>
      <c r="C18" s="35"/>
      <c r="D18" s="53" t="s">
        <v>66</v>
      </c>
      <c r="E18" s="110">
        <v>4.21</v>
      </c>
      <c r="F18" s="110">
        <v>4.21</v>
      </c>
      <c r="G18" s="110">
        <v>0</v>
      </c>
      <c r="H18" s="110">
        <v>0</v>
      </c>
      <c r="I18" s="110">
        <v>0</v>
      </c>
      <c r="J18" s="110">
        <v>0</v>
      </c>
      <c r="K18" s="110">
        <v>0</v>
      </c>
      <c r="L18" s="110">
        <v>0</v>
      </c>
      <c r="M18" s="110">
        <v>0</v>
      </c>
      <c r="N18" s="110">
        <v>0</v>
      </c>
      <c r="O18" s="110">
        <v>0</v>
      </c>
      <c r="P18" s="131">
        <v>0</v>
      </c>
    </row>
    <row r="19" ht="22.5" customHeight="1" spans="1:16">
      <c r="A19" s="35" t="s">
        <v>67</v>
      </c>
      <c r="B19" s="35" t="s">
        <v>68</v>
      </c>
      <c r="C19" s="35" t="s">
        <v>51</v>
      </c>
      <c r="D19" s="53" t="s">
        <v>69</v>
      </c>
      <c r="E19" s="110">
        <v>4.21</v>
      </c>
      <c r="F19" s="110">
        <v>4.21</v>
      </c>
      <c r="G19" s="110">
        <v>0</v>
      </c>
      <c r="H19" s="110">
        <v>0</v>
      </c>
      <c r="I19" s="110">
        <v>0</v>
      </c>
      <c r="J19" s="110">
        <v>0</v>
      </c>
      <c r="K19" s="110">
        <v>0</v>
      </c>
      <c r="L19" s="110">
        <v>0</v>
      </c>
      <c r="M19" s="110">
        <v>0</v>
      </c>
      <c r="N19" s="110">
        <v>0</v>
      </c>
      <c r="O19" s="110">
        <v>0</v>
      </c>
      <c r="P19" s="131">
        <v>0</v>
      </c>
    </row>
    <row r="20" ht="9.75" customHeight="1" spans="13:16">
      <c r="M20" s="104"/>
      <c r="N20" s="104"/>
      <c r="O20" s="104"/>
      <c r="P20" s="104"/>
    </row>
    <row r="21" ht="9.75" customHeight="1" spans="13:16">
      <c r="M21" s="104"/>
      <c r="N21" s="104"/>
      <c r="O21" s="104"/>
      <c r="P21" s="104"/>
    </row>
    <row r="22" ht="9.75" customHeight="1" spans="13:16">
      <c r="M22" s="104"/>
      <c r="N22" s="104"/>
      <c r="O22" s="104"/>
      <c r="P22" s="104"/>
    </row>
    <row r="23" ht="9.75" customHeight="1" spans="13:16">
      <c r="M23" s="104"/>
      <c r="N23" s="104"/>
      <c r="O23" s="104"/>
      <c r="P23" s="104"/>
    </row>
    <row r="24" ht="9.75" customHeight="1" spans="13:16">
      <c r="M24" s="104"/>
      <c r="N24" s="104"/>
      <c r="O24" s="104"/>
      <c r="P24" s="104"/>
    </row>
    <row r="25" ht="9.75" customHeight="1" spans="13:16">
      <c r="M25" s="104"/>
      <c r="N25" s="104"/>
      <c r="O25" s="104"/>
      <c r="P25" s="104"/>
    </row>
    <row r="26" ht="9.75" customHeight="1" spans="13:16">
      <c r="M26" s="104"/>
      <c r="N26" s="104"/>
      <c r="O26" s="104"/>
      <c r="P26" s="104"/>
    </row>
    <row r="27" ht="9.75" customHeight="1" spans="13:16">
      <c r="M27" s="104"/>
      <c r="N27" s="104"/>
      <c r="O27" s="104"/>
      <c r="P27" s="104"/>
    </row>
    <row r="28" ht="9.75" customHeight="1" spans="13:16">
      <c r="M28" s="104"/>
      <c r="N28" s="104"/>
      <c r="O28" s="104"/>
      <c r="P28" s="104"/>
    </row>
    <row r="29" ht="9.75" customHeight="1" spans="13:16">
      <c r="M29" s="104"/>
      <c r="N29" s="104"/>
      <c r="O29" s="104"/>
      <c r="P29" s="104"/>
    </row>
    <row r="30" ht="9.75" customHeight="1" spans="13:16">
      <c r="M30" s="104"/>
      <c r="N30" s="104"/>
      <c r="O30" s="104"/>
      <c r="P30" s="104"/>
    </row>
    <row r="31" ht="9.75" customHeight="1" spans="13:16">
      <c r="M31" s="104"/>
      <c r="N31" s="104"/>
      <c r="O31" s="104"/>
      <c r="P31" s="104"/>
    </row>
    <row r="32" ht="9.75" customHeight="1" spans="13:16">
      <c r="M32" s="104"/>
      <c r="N32" s="104"/>
      <c r="O32" s="104"/>
      <c r="P32" s="104"/>
    </row>
    <row r="33" ht="9.75" customHeight="1" spans="13:16">
      <c r="M33" s="104"/>
      <c r="N33" s="104"/>
      <c r="O33" s="104"/>
      <c r="P33" s="104"/>
    </row>
  </sheetData>
  <mergeCells count="16">
    <mergeCell ref="A1:P1"/>
    <mergeCell ref="I4:M4"/>
    <mergeCell ref="J5:K5"/>
    <mergeCell ref="L5:M5"/>
    <mergeCell ref="A5:A6"/>
    <mergeCell ref="B5:B6"/>
    <mergeCell ref="C5:C6"/>
    <mergeCell ref="D4:D6"/>
    <mergeCell ref="E4:E6"/>
    <mergeCell ref="F4:F6"/>
    <mergeCell ref="G4:G6"/>
    <mergeCell ref="H4:H6"/>
    <mergeCell ref="I5:I6"/>
    <mergeCell ref="N4:N6"/>
    <mergeCell ref="O4:O6"/>
    <mergeCell ref="P4:P6"/>
  </mergeCells>
  <printOptions horizontalCentered="1"/>
  <pageMargins left="0.629861111111111" right="0.629861111111111" top="0.786805555555556" bottom="0.786805555555556" header="0.393055555555556" footer="0.393055555555556"/>
  <pageSetup paperSize="9" fitToHeight="100" orientation="landscape"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IR18"/>
  <sheetViews>
    <sheetView showGridLines="0" showZeros="0" workbookViewId="0">
      <selection activeCell="A1" sqref="A1"/>
    </sheetView>
  </sheetViews>
  <sheetFormatPr defaultColWidth="6.83333333333333" defaultRowHeight="12.75" customHeight="1"/>
  <cols>
    <col min="1" max="3" width="9.83333333333333" style="103" customWidth="1"/>
    <col min="4" max="4" width="40.6666666666667" style="103" customWidth="1"/>
    <col min="5" max="11" width="18.1666666666667" style="103" customWidth="1"/>
    <col min="12" max="252" width="6.83333333333333" style="103" customWidth="1"/>
  </cols>
  <sheetData>
    <row r="1" ht="27.75" customHeight="1" spans="1:11">
      <c r="A1" s="74" t="s">
        <v>70</v>
      </c>
      <c r="B1" s="95"/>
      <c r="C1" s="95"/>
      <c r="D1" s="95"/>
      <c r="E1" s="95"/>
      <c r="F1" s="95"/>
      <c r="G1" s="95"/>
      <c r="H1" s="105"/>
      <c r="I1" s="105"/>
      <c r="J1" s="105"/>
      <c r="K1" s="105"/>
    </row>
    <row r="2" ht="14.25" customHeight="1" spans="1:11">
      <c r="A2" s="97"/>
      <c r="B2" s="97"/>
      <c r="C2" s="96"/>
      <c r="D2" s="97"/>
      <c r="E2" s="97"/>
      <c r="F2" s="97"/>
      <c r="G2" s="75"/>
      <c r="K2" s="75" t="s">
        <v>71</v>
      </c>
    </row>
    <row r="3" s="103" customFormat="1" ht="17.25" customHeight="1" spans="1:11">
      <c r="A3" s="96"/>
      <c r="B3" s="96"/>
      <c r="C3" s="96"/>
      <c r="D3" s="98"/>
      <c r="E3" s="96"/>
      <c r="F3" s="96"/>
      <c r="G3" s="54"/>
      <c r="K3" s="54" t="s">
        <v>39</v>
      </c>
    </row>
    <row r="4" ht="27.95" customHeight="1" spans="1:11">
      <c r="A4" s="48" t="s">
        <v>40</v>
      </c>
      <c r="B4" s="48"/>
      <c r="C4" s="48"/>
      <c r="D4" s="77" t="s">
        <v>41</v>
      </c>
      <c r="E4" s="99" t="s">
        <v>6</v>
      </c>
      <c r="F4" s="38" t="s">
        <v>14</v>
      </c>
      <c r="G4" s="99" t="s">
        <v>15</v>
      </c>
      <c r="H4" s="107" t="s">
        <v>16</v>
      </c>
      <c r="I4" s="107" t="s">
        <v>17</v>
      </c>
      <c r="J4" s="107" t="s">
        <v>18</v>
      </c>
      <c r="K4" s="108" t="s">
        <v>19</v>
      </c>
    </row>
    <row r="5" ht="27.95" customHeight="1" spans="1:11">
      <c r="A5" s="77" t="s">
        <v>42</v>
      </c>
      <c r="B5" s="77" t="s">
        <v>43</v>
      </c>
      <c r="C5" s="77" t="s">
        <v>44</v>
      </c>
      <c r="D5" s="77"/>
      <c r="E5" s="29"/>
      <c r="F5" s="126"/>
      <c r="G5" s="99"/>
      <c r="H5" s="107"/>
      <c r="I5" s="107"/>
      <c r="J5" s="107"/>
      <c r="K5" s="108"/>
    </row>
    <row r="6" s="119" customFormat="1" ht="15" customHeight="1" spans="1:11">
      <c r="A6" s="100" t="s">
        <v>30</v>
      </c>
      <c r="B6" s="100" t="s">
        <v>30</v>
      </c>
      <c r="C6" s="100" t="s">
        <v>30</v>
      </c>
      <c r="D6" s="100" t="s">
        <v>30</v>
      </c>
      <c r="E6" s="100" t="s">
        <v>30</v>
      </c>
      <c r="F6" s="100" t="s">
        <v>30</v>
      </c>
      <c r="G6" s="100" t="s">
        <v>30</v>
      </c>
      <c r="H6" s="100" t="s">
        <v>30</v>
      </c>
      <c r="I6" s="100" t="s">
        <v>30</v>
      </c>
      <c r="J6" s="100" t="s">
        <v>30</v>
      </c>
      <c r="K6" s="100" t="s">
        <v>30</v>
      </c>
    </row>
    <row r="7" s="26" customFormat="1" ht="19.5" customHeight="1" spans="1:252">
      <c r="A7" s="101"/>
      <c r="B7" s="101"/>
      <c r="C7" s="101"/>
      <c r="D7" s="82" t="s">
        <v>6</v>
      </c>
      <c r="E7" s="113">
        <v>135.99</v>
      </c>
      <c r="F7" s="113">
        <v>68.99</v>
      </c>
      <c r="G7" s="113">
        <v>67</v>
      </c>
      <c r="H7" s="114">
        <v>0</v>
      </c>
      <c r="I7" s="115">
        <v>0</v>
      </c>
      <c r="J7" s="118">
        <v>0</v>
      </c>
      <c r="K7" s="115">
        <v>0</v>
      </c>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row>
    <row r="8" ht="19.5" customHeight="1" spans="1:11">
      <c r="A8" s="101" t="s">
        <v>45</v>
      </c>
      <c r="B8" s="101"/>
      <c r="C8" s="101"/>
      <c r="D8" s="82" t="s">
        <v>46</v>
      </c>
      <c r="E8" s="113">
        <v>120.97</v>
      </c>
      <c r="F8" s="113">
        <v>53.97</v>
      </c>
      <c r="G8" s="113">
        <v>67</v>
      </c>
      <c r="H8" s="114">
        <v>0</v>
      </c>
      <c r="I8" s="115">
        <v>0</v>
      </c>
      <c r="J8" s="118">
        <v>0</v>
      </c>
      <c r="K8" s="115">
        <v>0</v>
      </c>
    </row>
    <row r="9" ht="19.5" customHeight="1" spans="1:11">
      <c r="A9" s="101"/>
      <c r="B9" s="101" t="s">
        <v>47</v>
      </c>
      <c r="C9" s="101"/>
      <c r="D9" s="82" t="s">
        <v>48</v>
      </c>
      <c r="E9" s="113">
        <v>120.97</v>
      </c>
      <c r="F9" s="113">
        <v>53.97</v>
      </c>
      <c r="G9" s="113">
        <v>67</v>
      </c>
      <c r="H9" s="114">
        <v>0</v>
      </c>
      <c r="I9" s="115">
        <v>0</v>
      </c>
      <c r="J9" s="118">
        <v>0</v>
      </c>
      <c r="K9" s="115">
        <v>0</v>
      </c>
    </row>
    <row r="10" ht="19.5" customHeight="1" spans="1:11">
      <c r="A10" s="101" t="s">
        <v>49</v>
      </c>
      <c r="B10" s="101" t="s">
        <v>50</v>
      </c>
      <c r="C10" s="101" t="s">
        <v>51</v>
      </c>
      <c r="D10" s="82" t="s">
        <v>52</v>
      </c>
      <c r="E10" s="113">
        <v>53.97</v>
      </c>
      <c r="F10" s="113">
        <v>53.97</v>
      </c>
      <c r="G10" s="113">
        <v>0</v>
      </c>
      <c r="H10" s="114">
        <v>0</v>
      </c>
      <c r="I10" s="115">
        <v>0</v>
      </c>
      <c r="J10" s="118">
        <v>0</v>
      </c>
      <c r="K10" s="115">
        <v>0</v>
      </c>
    </row>
    <row r="11" ht="19.5" customHeight="1" spans="1:11">
      <c r="A11" s="101" t="s">
        <v>49</v>
      </c>
      <c r="B11" s="101" t="s">
        <v>50</v>
      </c>
      <c r="C11" s="101" t="s">
        <v>53</v>
      </c>
      <c r="D11" s="82" t="s">
        <v>54</v>
      </c>
      <c r="E11" s="113">
        <v>67</v>
      </c>
      <c r="F11" s="113">
        <v>0</v>
      </c>
      <c r="G11" s="113">
        <v>67</v>
      </c>
      <c r="H11" s="114">
        <v>0</v>
      </c>
      <c r="I11" s="115">
        <v>0</v>
      </c>
      <c r="J11" s="118">
        <v>0</v>
      </c>
      <c r="K11" s="115">
        <v>0</v>
      </c>
    </row>
    <row r="12" ht="19.5" customHeight="1" spans="1:11">
      <c r="A12" s="101" t="s">
        <v>55</v>
      </c>
      <c r="B12" s="101"/>
      <c r="C12" s="101"/>
      <c r="D12" s="82" t="s">
        <v>56</v>
      </c>
      <c r="E12" s="113">
        <v>10.81</v>
      </c>
      <c r="F12" s="113">
        <v>10.81</v>
      </c>
      <c r="G12" s="113">
        <v>0</v>
      </c>
      <c r="H12" s="114">
        <v>0</v>
      </c>
      <c r="I12" s="115">
        <v>0</v>
      </c>
      <c r="J12" s="118">
        <v>0</v>
      </c>
      <c r="K12" s="115">
        <v>0</v>
      </c>
    </row>
    <row r="13" ht="19.5" customHeight="1" spans="1:11">
      <c r="A13" s="101"/>
      <c r="B13" s="101" t="s">
        <v>57</v>
      </c>
      <c r="C13" s="101"/>
      <c r="D13" s="82" t="s">
        <v>58</v>
      </c>
      <c r="E13" s="113">
        <v>10.81</v>
      </c>
      <c r="F13" s="113">
        <v>10.81</v>
      </c>
      <c r="G13" s="113">
        <v>0</v>
      </c>
      <c r="H13" s="114">
        <v>0</v>
      </c>
      <c r="I13" s="115">
        <v>0</v>
      </c>
      <c r="J13" s="118">
        <v>0</v>
      </c>
      <c r="K13" s="115">
        <v>0</v>
      </c>
    </row>
    <row r="14" ht="19.5" customHeight="1" spans="1:11">
      <c r="A14" s="101" t="s">
        <v>59</v>
      </c>
      <c r="B14" s="101" t="s">
        <v>60</v>
      </c>
      <c r="C14" s="101" t="s">
        <v>51</v>
      </c>
      <c r="D14" s="82" t="s">
        <v>61</v>
      </c>
      <c r="E14" s="113">
        <v>3.79</v>
      </c>
      <c r="F14" s="113">
        <v>3.79</v>
      </c>
      <c r="G14" s="113">
        <v>0</v>
      </c>
      <c r="H14" s="114">
        <v>0</v>
      </c>
      <c r="I14" s="115">
        <v>0</v>
      </c>
      <c r="J14" s="118">
        <v>0</v>
      </c>
      <c r="K14" s="115">
        <v>0</v>
      </c>
    </row>
    <row r="15" ht="19.5" customHeight="1" spans="1:11">
      <c r="A15" s="101" t="s">
        <v>59</v>
      </c>
      <c r="B15" s="101" t="s">
        <v>60</v>
      </c>
      <c r="C15" s="101" t="s">
        <v>57</v>
      </c>
      <c r="D15" s="82" t="s">
        <v>62</v>
      </c>
      <c r="E15" s="113">
        <v>7.02</v>
      </c>
      <c r="F15" s="113">
        <v>7.02</v>
      </c>
      <c r="G15" s="113">
        <v>0</v>
      </c>
      <c r="H15" s="114">
        <v>0</v>
      </c>
      <c r="I15" s="115">
        <v>0</v>
      </c>
      <c r="J15" s="118">
        <v>0</v>
      </c>
      <c r="K15" s="115">
        <v>0</v>
      </c>
    </row>
    <row r="16" ht="19.5" customHeight="1" spans="1:11">
      <c r="A16" s="101" t="s">
        <v>63</v>
      </c>
      <c r="B16" s="101"/>
      <c r="C16" s="101"/>
      <c r="D16" s="82" t="s">
        <v>64</v>
      </c>
      <c r="E16" s="113">
        <v>4.21</v>
      </c>
      <c r="F16" s="113">
        <v>4.21</v>
      </c>
      <c r="G16" s="113">
        <v>0</v>
      </c>
      <c r="H16" s="114">
        <v>0</v>
      </c>
      <c r="I16" s="115">
        <v>0</v>
      </c>
      <c r="J16" s="118">
        <v>0</v>
      </c>
      <c r="K16" s="115">
        <v>0</v>
      </c>
    </row>
    <row r="17" ht="19.5" customHeight="1" spans="1:11">
      <c r="A17" s="101"/>
      <c r="B17" s="101" t="s">
        <v>65</v>
      </c>
      <c r="C17" s="101"/>
      <c r="D17" s="82" t="s">
        <v>66</v>
      </c>
      <c r="E17" s="113">
        <v>4.21</v>
      </c>
      <c r="F17" s="113">
        <v>4.21</v>
      </c>
      <c r="G17" s="113">
        <v>0</v>
      </c>
      <c r="H17" s="114">
        <v>0</v>
      </c>
      <c r="I17" s="115">
        <v>0</v>
      </c>
      <c r="J17" s="118">
        <v>0</v>
      </c>
      <c r="K17" s="115">
        <v>0</v>
      </c>
    </row>
    <row r="18" ht="19.5" customHeight="1" spans="1:11">
      <c r="A18" s="101" t="s">
        <v>67</v>
      </c>
      <c r="B18" s="101" t="s">
        <v>68</v>
      </c>
      <c r="C18" s="101" t="s">
        <v>51</v>
      </c>
      <c r="D18" s="82" t="s">
        <v>69</v>
      </c>
      <c r="E18" s="113">
        <v>4.21</v>
      </c>
      <c r="F18" s="113">
        <v>4.21</v>
      </c>
      <c r="G18" s="113">
        <v>0</v>
      </c>
      <c r="H18" s="114">
        <v>0</v>
      </c>
      <c r="I18" s="115">
        <v>0</v>
      </c>
      <c r="J18" s="118">
        <v>0</v>
      </c>
      <c r="K18" s="115">
        <v>0</v>
      </c>
    </row>
  </sheetData>
  <mergeCells count="8">
    <mergeCell ref="D4:D5"/>
    <mergeCell ref="E4:E5"/>
    <mergeCell ref="F4:F5"/>
    <mergeCell ref="G4:G5"/>
    <mergeCell ref="H4:H5"/>
    <mergeCell ref="I4:I5"/>
    <mergeCell ref="J4:J5"/>
    <mergeCell ref="K4:K5"/>
  </mergeCells>
  <printOptions horizontalCentered="1"/>
  <pageMargins left="0.751388888888889" right="0.751388888888889" top="1" bottom="1" header="0.511111111111111" footer="0.511111111111111"/>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N19"/>
  <sheetViews>
    <sheetView showGridLines="0" showZeros="0" workbookViewId="0">
      <selection activeCell="A1" sqref="A1"/>
    </sheetView>
  </sheetViews>
  <sheetFormatPr defaultColWidth="6.83333333333333" defaultRowHeight="12.75" customHeight="1"/>
  <cols>
    <col min="1" max="1" width="40.1666666666667" style="103" customWidth="1"/>
    <col min="2" max="4" width="6.83333333333333" style="103" customWidth="1"/>
    <col min="5" max="5" width="40.8333333333333" style="103" customWidth="1"/>
    <col min="6" max="14" width="11.8333333333333" style="103" customWidth="1"/>
    <col min="15" max="16384" width="6.83333333333333" style="103" customWidth="1"/>
  </cols>
  <sheetData>
    <row r="1" s="103" customFormat="1" ht="27.75" customHeight="1" spans="1:14">
      <c r="A1" s="74" t="s">
        <v>72</v>
      </c>
      <c r="B1" s="95"/>
      <c r="C1" s="95"/>
      <c r="D1" s="95"/>
      <c r="E1" s="95"/>
      <c r="F1" s="95"/>
      <c r="G1" s="95"/>
      <c r="H1" s="95"/>
      <c r="I1" s="95"/>
      <c r="J1" s="95"/>
      <c r="K1" s="105"/>
      <c r="L1" s="105"/>
      <c r="M1" s="105"/>
      <c r="N1" s="105"/>
    </row>
    <row r="2" s="103" customFormat="1" ht="14.25" customHeight="1" spans="1:14">
      <c r="A2" s="97"/>
      <c r="B2" s="97"/>
      <c r="C2" s="97"/>
      <c r="D2" s="96"/>
      <c r="E2" s="97"/>
      <c r="F2" s="97"/>
      <c r="G2" s="97"/>
      <c r="H2" s="97"/>
      <c r="I2" s="125"/>
      <c r="J2" s="75"/>
      <c r="N2" s="75" t="s">
        <v>73</v>
      </c>
    </row>
    <row r="3" s="103" customFormat="1" ht="17.25" customHeight="1" spans="1:14">
      <c r="A3" s="96"/>
      <c r="B3" s="96"/>
      <c r="C3" s="96"/>
      <c r="D3" s="96"/>
      <c r="E3" s="98"/>
      <c r="F3" s="96"/>
      <c r="G3" s="96"/>
      <c r="H3" s="96"/>
      <c r="I3" s="125"/>
      <c r="J3" s="54"/>
      <c r="N3" s="54" t="s">
        <v>39</v>
      </c>
    </row>
    <row r="4" s="103" customFormat="1" ht="21" customHeight="1" spans="1:14">
      <c r="A4" s="77" t="s">
        <v>3</v>
      </c>
      <c r="B4" s="120" t="s">
        <v>40</v>
      </c>
      <c r="C4" s="121"/>
      <c r="D4" s="122"/>
      <c r="E4" s="77" t="s">
        <v>74</v>
      </c>
      <c r="F4" s="99" t="s">
        <v>6</v>
      </c>
      <c r="G4" s="120" t="s">
        <v>14</v>
      </c>
      <c r="H4" s="121"/>
      <c r="I4" s="122"/>
      <c r="J4" s="38" t="s">
        <v>15</v>
      </c>
      <c r="K4" s="107" t="s">
        <v>16</v>
      </c>
      <c r="L4" s="107" t="s">
        <v>17</v>
      </c>
      <c r="M4" s="107" t="s">
        <v>18</v>
      </c>
      <c r="N4" s="108" t="s">
        <v>19</v>
      </c>
    </row>
    <row r="5" s="103" customFormat="1" ht="21.95" customHeight="1" spans="1:14">
      <c r="A5" s="77"/>
      <c r="B5" s="46" t="s">
        <v>42</v>
      </c>
      <c r="C5" s="46" t="s">
        <v>43</v>
      </c>
      <c r="D5" s="46" t="s">
        <v>44</v>
      </c>
      <c r="E5" s="77"/>
      <c r="F5" s="99"/>
      <c r="G5" s="99" t="s">
        <v>23</v>
      </c>
      <c r="H5" s="99" t="s">
        <v>24</v>
      </c>
      <c r="I5" s="99" t="s">
        <v>25</v>
      </c>
      <c r="J5" s="38"/>
      <c r="K5" s="107"/>
      <c r="L5" s="107"/>
      <c r="M5" s="107"/>
      <c r="N5" s="108"/>
    </row>
    <row r="6" s="103" customFormat="1" ht="21.95" customHeight="1" spans="1:14">
      <c r="A6" s="77"/>
      <c r="B6" s="51"/>
      <c r="C6" s="51"/>
      <c r="D6" s="51"/>
      <c r="E6" s="77"/>
      <c r="F6" s="99"/>
      <c r="G6" s="99"/>
      <c r="H6" s="99"/>
      <c r="I6" s="99"/>
      <c r="J6" s="38"/>
      <c r="K6" s="107"/>
      <c r="L6" s="107"/>
      <c r="M6" s="107"/>
      <c r="N6" s="108"/>
    </row>
    <row r="7" s="119" customFormat="1" ht="14.25" customHeight="1" spans="1:14">
      <c r="A7" s="123" t="s">
        <v>30</v>
      </c>
      <c r="B7" s="123" t="s">
        <v>30</v>
      </c>
      <c r="C7" s="123" t="s">
        <v>30</v>
      </c>
      <c r="D7" s="123" t="s">
        <v>30</v>
      </c>
      <c r="E7" s="123" t="s">
        <v>30</v>
      </c>
      <c r="F7" s="123" t="s">
        <v>30</v>
      </c>
      <c r="G7" s="123" t="s">
        <v>30</v>
      </c>
      <c r="H7" s="123" t="s">
        <v>30</v>
      </c>
      <c r="I7" s="123" t="s">
        <v>30</v>
      </c>
      <c r="J7" s="123" t="s">
        <v>30</v>
      </c>
      <c r="K7" s="123" t="s">
        <v>30</v>
      </c>
      <c r="L7" s="123" t="s">
        <v>30</v>
      </c>
      <c r="M7" s="123" t="s">
        <v>30</v>
      </c>
      <c r="N7" s="123" t="s">
        <v>30</v>
      </c>
    </row>
    <row r="8" s="103" customFormat="1" ht="18.95" customHeight="1" spans="1:14">
      <c r="A8" s="52" t="s">
        <v>6</v>
      </c>
      <c r="B8" s="52"/>
      <c r="C8" s="52"/>
      <c r="D8" s="52"/>
      <c r="E8" s="124"/>
      <c r="F8" s="114">
        <v>135.99</v>
      </c>
      <c r="G8" s="114">
        <v>53.46</v>
      </c>
      <c r="H8" s="114">
        <v>13.14</v>
      </c>
      <c r="I8" s="114">
        <v>2.39</v>
      </c>
      <c r="J8" s="114">
        <v>67</v>
      </c>
      <c r="K8" s="114">
        <v>0</v>
      </c>
      <c r="L8" s="115">
        <v>0</v>
      </c>
      <c r="M8" s="118">
        <v>0</v>
      </c>
      <c r="N8" s="115">
        <v>0</v>
      </c>
    </row>
    <row r="9" s="103" customFormat="1" ht="18.95" customHeight="1" spans="1:14">
      <c r="A9" s="52" t="s">
        <v>31</v>
      </c>
      <c r="B9" s="52"/>
      <c r="C9" s="52"/>
      <c r="D9" s="52"/>
      <c r="E9" s="124"/>
      <c r="F9" s="114">
        <v>135.99</v>
      </c>
      <c r="G9" s="114">
        <v>53.46</v>
      </c>
      <c r="H9" s="114">
        <v>13.14</v>
      </c>
      <c r="I9" s="114">
        <v>2.39</v>
      </c>
      <c r="J9" s="114">
        <v>67</v>
      </c>
      <c r="K9" s="114">
        <v>0</v>
      </c>
      <c r="L9" s="115">
        <v>0</v>
      </c>
      <c r="M9" s="118">
        <v>0</v>
      </c>
      <c r="N9" s="115">
        <v>0</v>
      </c>
    </row>
    <row r="10" s="103" customFormat="1" ht="18.95" customHeight="1" spans="1:14">
      <c r="A10" s="52" t="s">
        <v>32</v>
      </c>
      <c r="B10" s="52" t="s">
        <v>45</v>
      </c>
      <c r="C10" s="52" t="s">
        <v>47</v>
      </c>
      <c r="D10" s="52" t="s">
        <v>51</v>
      </c>
      <c r="E10" s="124" t="s">
        <v>75</v>
      </c>
      <c r="F10" s="114">
        <v>53.97</v>
      </c>
      <c r="G10" s="114">
        <v>42.02</v>
      </c>
      <c r="H10" s="114">
        <v>11.15</v>
      </c>
      <c r="I10" s="114">
        <v>0.8</v>
      </c>
      <c r="J10" s="114">
        <v>0</v>
      </c>
      <c r="K10" s="114">
        <v>0</v>
      </c>
      <c r="L10" s="115">
        <v>0</v>
      </c>
      <c r="M10" s="118">
        <v>0</v>
      </c>
      <c r="N10" s="115">
        <v>0</v>
      </c>
    </row>
    <row r="11" s="103" customFormat="1" ht="18.95" customHeight="1" spans="1:14">
      <c r="A11" s="52" t="s">
        <v>32</v>
      </c>
      <c r="B11" s="52" t="s">
        <v>45</v>
      </c>
      <c r="C11" s="52" t="s">
        <v>47</v>
      </c>
      <c r="D11" s="52" t="s">
        <v>53</v>
      </c>
      <c r="E11" s="124" t="s">
        <v>76</v>
      </c>
      <c r="F11" s="114">
        <v>67</v>
      </c>
      <c r="G11" s="114">
        <v>0</v>
      </c>
      <c r="H11" s="114">
        <v>0</v>
      </c>
      <c r="I11" s="114">
        <v>0</v>
      </c>
      <c r="J11" s="114">
        <v>67</v>
      </c>
      <c r="K11" s="114">
        <v>0</v>
      </c>
      <c r="L11" s="115">
        <v>0</v>
      </c>
      <c r="M11" s="118">
        <v>0</v>
      </c>
      <c r="N11" s="115">
        <v>0</v>
      </c>
    </row>
    <row r="12" s="103" customFormat="1" ht="18.95" customHeight="1" spans="1:14">
      <c r="A12" s="52" t="s">
        <v>32</v>
      </c>
      <c r="B12" s="52" t="s">
        <v>55</v>
      </c>
      <c r="C12" s="52" t="s">
        <v>57</v>
      </c>
      <c r="D12" s="52" t="s">
        <v>51</v>
      </c>
      <c r="E12" s="124" t="s">
        <v>77</v>
      </c>
      <c r="F12" s="114">
        <v>3.79</v>
      </c>
      <c r="G12" s="114">
        <v>0.21</v>
      </c>
      <c r="H12" s="114">
        <v>1.99</v>
      </c>
      <c r="I12" s="114">
        <v>1.59</v>
      </c>
      <c r="J12" s="114">
        <v>0</v>
      </c>
      <c r="K12" s="114">
        <v>0</v>
      </c>
      <c r="L12" s="115">
        <v>0</v>
      </c>
      <c r="M12" s="118">
        <v>0</v>
      </c>
      <c r="N12" s="115">
        <v>0</v>
      </c>
    </row>
    <row r="13" s="103" customFormat="1" ht="18.95" customHeight="1" spans="1:14">
      <c r="A13" s="52" t="s">
        <v>32</v>
      </c>
      <c r="B13" s="52" t="s">
        <v>55</v>
      </c>
      <c r="C13" s="52" t="s">
        <v>57</v>
      </c>
      <c r="D13" s="52" t="s">
        <v>57</v>
      </c>
      <c r="E13" s="124" t="s">
        <v>78</v>
      </c>
      <c r="F13" s="114">
        <v>7.02</v>
      </c>
      <c r="G13" s="114">
        <v>7.02</v>
      </c>
      <c r="H13" s="114">
        <v>0</v>
      </c>
      <c r="I13" s="114">
        <v>0</v>
      </c>
      <c r="J13" s="114">
        <v>0</v>
      </c>
      <c r="K13" s="114">
        <v>0</v>
      </c>
      <c r="L13" s="115">
        <v>0</v>
      </c>
      <c r="M13" s="118">
        <v>0</v>
      </c>
      <c r="N13" s="115">
        <v>0</v>
      </c>
    </row>
    <row r="14" s="103" customFormat="1" ht="18.95" customHeight="1" spans="1:14">
      <c r="A14" s="52" t="s">
        <v>32</v>
      </c>
      <c r="B14" s="52" t="s">
        <v>63</v>
      </c>
      <c r="C14" s="52" t="s">
        <v>65</v>
      </c>
      <c r="D14" s="52" t="s">
        <v>51</v>
      </c>
      <c r="E14" s="124" t="s">
        <v>79</v>
      </c>
      <c r="F14" s="114">
        <v>4.21</v>
      </c>
      <c r="G14" s="114">
        <v>4.21</v>
      </c>
      <c r="H14" s="114">
        <v>0</v>
      </c>
      <c r="I14" s="114">
        <v>0</v>
      </c>
      <c r="J14" s="114">
        <v>0</v>
      </c>
      <c r="K14" s="114">
        <v>0</v>
      </c>
      <c r="L14" s="115">
        <v>0</v>
      </c>
      <c r="M14" s="118">
        <v>0</v>
      </c>
      <c r="N14" s="115">
        <v>0</v>
      </c>
    </row>
    <row r="15" s="103" customFormat="1" customHeight="1" spans="10:11">
      <c r="J15" s="26"/>
      <c r="K15" s="26"/>
    </row>
    <row r="16" s="103" customFormat="1" customHeight="1" spans="10:11">
      <c r="J16" s="26"/>
      <c r="K16" s="26"/>
    </row>
    <row r="17" s="103" customFormat="1" customHeight="1" spans="10:11">
      <c r="J17" s="26"/>
      <c r="K17" s="26"/>
    </row>
    <row r="18" s="103" customFormat="1" customHeight="1" spans="11:11">
      <c r="K18" s="26"/>
    </row>
    <row r="19" s="103" customFormat="1" customHeight="1" spans="10:10">
      <c r="J19" s="26"/>
    </row>
  </sheetData>
  <mergeCells count="16">
    <mergeCell ref="B4:D4"/>
    <mergeCell ref="G4:I4"/>
    <mergeCell ref="A4:A6"/>
    <mergeCell ref="B5:B6"/>
    <mergeCell ref="C5:C6"/>
    <mergeCell ref="D5:D6"/>
    <mergeCell ref="E4:E6"/>
    <mergeCell ref="F4:F6"/>
    <mergeCell ref="G5:G6"/>
    <mergeCell ref="H5:H6"/>
    <mergeCell ref="I5:I6"/>
    <mergeCell ref="J4:J6"/>
    <mergeCell ref="K4:K6"/>
    <mergeCell ref="L4:L6"/>
    <mergeCell ref="M4:M6"/>
    <mergeCell ref="N4:N6"/>
  </mergeCells>
  <printOptions horizontalCentered="1"/>
  <pageMargins left="0.629861111111111" right="0.629861111111111" top="0.786805555555556" bottom="0.786805555555556" header="0.393055555555556" footer="0.393055555555556"/>
  <pageSetup paperSize="9" fitToHeight="100"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IV22"/>
  <sheetViews>
    <sheetView showGridLines="0" showZeros="0" workbookViewId="0">
      <selection activeCell="A1" sqref="A1"/>
    </sheetView>
  </sheetViews>
  <sheetFormatPr defaultColWidth="12" defaultRowHeight="11.25" customHeight="1"/>
  <cols>
    <col min="1" max="1" width="40.8333333333333" style="104" customWidth="1"/>
    <col min="2" max="3" width="6.83333333333333" style="104" customWidth="1"/>
    <col min="4" max="4" width="6.83333333333333" style="103" customWidth="1"/>
    <col min="5" max="5" width="40.8333333333333" style="104" customWidth="1"/>
    <col min="6" max="14" width="11.8333333333333" style="104" customWidth="1"/>
    <col min="15" max="255" width="6.66666666666667" style="104" customWidth="1"/>
  </cols>
  <sheetData>
    <row r="1" ht="27.75" customHeight="1" spans="1:256">
      <c r="A1" s="74" t="s">
        <v>80</v>
      </c>
      <c r="B1" s="95"/>
      <c r="C1" s="95"/>
      <c r="D1" s="95"/>
      <c r="E1" s="95"/>
      <c r="F1" s="95"/>
      <c r="G1" s="95"/>
      <c r="H1" s="95"/>
      <c r="I1" s="95"/>
      <c r="J1" s="95"/>
      <c r="K1" s="105"/>
      <c r="L1" s="105"/>
      <c r="M1" s="105"/>
      <c r="N1" s="105"/>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26"/>
    </row>
    <row r="2" ht="16.5" customHeight="1" spans="1:256">
      <c r="A2" s="96"/>
      <c r="B2" s="97"/>
      <c r="C2" s="97"/>
      <c r="D2" s="96"/>
      <c r="E2" s="97"/>
      <c r="F2" s="97"/>
      <c r="G2" s="97"/>
      <c r="H2" s="96"/>
      <c r="I2" s="96"/>
      <c r="J2" s="75"/>
      <c r="K2" s="96"/>
      <c r="L2" s="96"/>
      <c r="M2" s="96"/>
      <c r="N2" s="75" t="s">
        <v>81</v>
      </c>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c r="IR2" s="103"/>
      <c r="IS2" s="103"/>
      <c r="IT2" s="103"/>
      <c r="IU2" s="103"/>
      <c r="IV2" s="26"/>
    </row>
    <row r="3" ht="16.5" customHeight="1" spans="1:256">
      <c r="A3" s="96"/>
      <c r="B3" s="96"/>
      <c r="C3" s="96"/>
      <c r="D3" s="96"/>
      <c r="E3" s="98"/>
      <c r="F3" s="96"/>
      <c r="G3" s="96"/>
      <c r="H3" s="54"/>
      <c r="I3" s="117"/>
      <c r="J3" s="76"/>
      <c r="K3" s="96"/>
      <c r="L3" s="96"/>
      <c r="M3" s="96"/>
      <c r="N3" s="76" t="s">
        <v>39</v>
      </c>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26"/>
    </row>
    <row r="4" ht="22.5" customHeight="1" spans="1:256">
      <c r="A4" s="77" t="s">
        <v>3</v>
      </c>
      <c r="B4" s="48" t="s">
        <v>40</v>
      </c>
      <c r="C4" s="48"/>
      <c r="D4" s="48"/>
      <c r="E4" s="77" t="s">
        <v>74</v>
      </c>
      <c r="F4" s="99" t="s">
        <v>6</v>
      </c>
      <c r="G4" s="99" t="s">
        <v>14</v>
      </c>
      <c r="H4" s="99"/>
      <c r="I4" s="99"/>
      <c r="J4" s="40" t="s">
        <v>15</v>
      </c>
      <c r="K4" s="107" t="s">
        <v>16</v>
      </c>
      <c r="L4" s="107" t="s">
        <v>17</v>
      </c>
      <c r="M4" s="107" t="s">
        <v>18</v>
      </c>
      <c r="N4" s="108" t="s">
        <v>19</v>
      </c>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c r="IR4" s="103"/>
      <c r="IS4" s="103"/>
      <c r="IT4" s="103"/>
      <c r="IU4" s="103"/>
      <c r="IV4" s="26"/>
    </row>
    <row r="5" ht="22.5" customHeight="1" spans="1:256">
      <c r="A5" s="77"/>
      <c r="B5" s="46" t="s">
        <v>42</v>
      </c>
      <c r="C5" s="46" t="s">
        <v>43</v>
      </c>
      <c r="D5" s="46" t="s">
        <v>44</v>
      </c>
      <c r="E5" s="77"/>
      <c r="F5" s="99"/>
      <c r="G5" s="31" t="s">
        <v>23</v>
      </c>
      <c r="H5" s="31" t="s">
        <v>24</v>
      </c>
      <c r="I5" s="31" t="s">
        <v>25</v>
      </c>
      <c r="J5" s="99"/>
      <c r="K5" s="107"/>
      <c r="L5" s="107"/>
      <c r="M5" s="107"/>
      <c r="N5" s="108"/>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c r="IV5" s="26"/>
    </row>
    <row r="6" ht="22.5" customHeight="1" spans="1:256">
      <c r="A6" s="77"/>
      <c r="B6" s="51"/>
      <c r="C6" s="51"/>
      <c r="D6" s="51"/>
      <c r="E6" s="77"/>
      <c r="F6" s="99"/>
      <c r="G6" s="33"/>
      <c r="H6" s="33"/>
      <c r="I6" s="33"/>
      <c r="J6" s="99"/>
      <c r="K6" s="107"/>
      <c r="L6" s="107"/>
      <c r="M6" s="107"/>
      <c r="N6" s="108"/>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c r="IV6" s="26"/>
    </row>
    <row r="7" ht="15.75" customHeight="1" spans="1:256">
      <c r="A7" s="116" t="s">
        <v>30</v>
      </c>
      <c r="B7" s="116" t="s">
        <v>30</v>
      </c>
      <c r="C7" s="116" t="s">
        <v>30</v>
      </c>
      <c r="D7" s="116" t="s">
        <v>30</v>
      </c>
      <c r="E7" s="116" t="s">
        <v>30</v>
      </c>
      <c r="F7" s="116" t="s">
        <v>30</v>
      </c>
      <c r="G7" s="116" t="s">
        <v>30</v>
      </c>
      <c r="H7" s="116" t="s">
        <v>30</v>
      </c>
      <c r="I7" s="116" t="s">
        <v>30</v>
      </c>
      <c r="J7" s="116" t="s">
        <v>30</v>
      </c>
      <c r="K7" s="116" t="s">
        <v>30</v>
      </c>
      <c r="L7" s="116" t="s">
        <v>30</v>
      </c>
      <c r="M7" s="116" t="s">
        <v>30</v>
      </c>
      <c r="N7" s="116" t="s">
        <v>30</v>
      </c>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26"/>
    </row>
    <row r="8" s="26" customFormat="1" ht="19.5" customHeight="1" spans="1:255">
      <c r="A8" s="101"/>
      <c r="B8" s="101"/>
      <c r="C8" s="101"/>
      <c r="D8" s="101"/>
      <c r="E8" s="82"/>
      <c r="F8" s="113"/>
      <c r="G8" s="113"/>
      <c r="H8" s="113"/>
      <c r="I8" s="113"/>
      <c r="J8" s="113"/>
      <c r="K8" s="114"/>
      <c r="L8" s="115"/>
      <c r="M8" s="118"/>
      <c r="N8" s="115"/>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row>
    <row r="9" customHeight="1" spans="1:256">
      <c r="A9" s="103"/>
      <c r="B9" s="103"/>
      <c r="C9" s="103"/>
      <c r="E9" s="103"/>
      <c r="F9" s="26"/>
      <c r="G9" s="26"/>
      <c r="H9" s="26"/>
      <c r="I9" s="26"/>
      <c r="J9" s="103"/>
      <c r="K9" s="103"/>
      <c r="L9" s="103"/>
      <c r="M9" s="103"/>
      <c r="N9" s="103"/>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row>
    <row r="10" customHeight="1" spans="1:256">
      <c r="A10" s="103"/>
      <c r="B10" s="26"/>
      <c r="C10" s="103"/>
      <c r="D10" s="26"/>
      <c r="E10" s="103"/>
      <c r="F10" s="26"/>
      <c r="G10" s="26"/>
      <c r="H10" s="26"/>
      <c r="I10" s="26"/>
      <c r="J10" s="103"/>
      <c r="K10" s="103"/>
      <c r="L10" s="103"/>
      <c r="M10" s="26"/>
      <c r="N10" s="103"/>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row>
    <row r="11" customHeight="1" spans="1:256">
      <c r="A11" s="103"/>
      <c r="B11" s="26"/>
      <c r="C11" s="103"/>
      <c r="E11" s="103"/>
      <c r="F11" s="26"/>
      <c r="G11" s="26"/>
      <c r="H11" s="26"/>
      <c r="I11" s="26"/>
      <c r="J11" s="103"/>
      <c r="K11" s="103"/>
      <c r="L11" s="103"/>
      <c r="M11" s="26"/>
      <c r="N11" s="103"/>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row>
    <row r="12" customHeight="1" spans="1:256">
      <c r="A12" s="103"/>
      <c r="B12" s="26"/>
      <c r="C12" s="103"/>
      <c r="E12" s="103"/>
      <c r="F12" s="26"/>
      <c r="G12" s="26"/>
      <c r="H12" s="26"/>
      <c r="I12" s="26"/>
      <c r="J12" s="26"/>
      <c r="K12" s="103"/>
      <c r="L12" s="103"/>
      <c r="M12" s="103"/>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row>
    <row r="13" customHeight="1" spans="1:256">
      <c r="A13" s="103"/>
      <c r="B13" s="103"/>
      <c r="C13" s="26"/>
      <c r="E13" s="103"/>
      <c r="F13" s="26"/>
      <c r="G13" s="103"/>
      <c r="H13" s="26"/>
      <c r="I13" s="26"/>
      <c r="J13" s="103"/>
      <c r="K13" s="103"/>
      <c r="L13" s="103"/>
      <c r="M13" s="103"/>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row>
    <row r="14" customHeight="1" spans="1:256">
      <c r="A14" s="26"/>
      <c r="B14" s="103"/>
      <c r="C14" s="103"/>
      <c r="E14" s="26"/>
      <c r="F14" s="26"/>
      <c r="G14" s="26"/>
      <c r="H14" s="26"/>
      <c r="I14" s="26"/>
      <c r="J14" s="103"/>
      <c r="K14" s="103"/>
      <c r="L14" s="103"/>
      <c r="M14" s="103"/>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row>
    <row r="15" customHeight="1" spans="1:256">
      <c r="A15" s="26"/>
      <c r="B15" s="26"/>
      <c r="C15" s="26"/>
      <c r="E15" s="26"/>
      <c r="F15" s="26"/>
      <c r="G15" s="26"/>
      <c r="H15" s="26"/>
      <c r="I15" s="26"/>
      <c r="J15" s="103"/>
      <c r="K15" s="103"/>
      <c r="L15" s="103"/>
      <c r="M15" s="103"/>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row>
    <row r="16" customHeight="1" spans="1:256">
      <c r="A16" s="26"/>
      <c r="B16" s="26"/>
      <c r="C16" s="26"/>
      <c r="D16" s="26"/>
      <c r="E16" s="103"/>
      <c r="F16" s="26"/>
      <c r="G16" s="26"/>
      <c r="H16" s="26"/>
      <c r="I16" s="26"/>
      <c r="J16" s="103"/>
      <c r="K16" s="103"/>
      <c r="L16" s="103"/>
      <c r="M16" s="103"/>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row>
    <row r="17" customHeight="1" spans="10:13">
      <c r="J17" s="103"/>
      <c r="K17" s="103"/>
      <c r="L17" s="103"/>
      <c r="M17" s="103"/>
    </row>
    <row r="18" customHeight="1" spans="10:13">
      <c r="J18" s="103"/>
      <c r="K18" s="103"/>
      <c r="L18" s="26"/>
      <c r="M18" s="103"/>
    </row>
    <row r="19" customHeight="1" spans="10:13">
      <c r="J19" s="103"/>
      <c r="K19" s="103"/>
      <c r="L19" s="103"/>
      <c r="M19" s="26"/>
    </row>
    <row r="20" customHeight="1" spans="10:13">
      <c r="J20" s="26"/>
      <c r="K20" s="26"/>
      <c r="L20" s="103"/>
      <c r="M20" s="26"/>
    </row>
    <row r="21" customHeight="1" spans="10:13">
      <c r="J21" s="26"/>
      <c r="K21" s="103"/>
      <c r="L21" s="103"/>
      <c r="M21" s="26"/>
    </row>
    <row r="22" customHeight="1" spans="10:13">
      <c r="J22" s="26"/>
      <c r="K22" s="103"/>
      <c r="L22" s="26"/>
      <c r="M22" s="26"/>
    </row>
  </sheetData>
  <mergeCells count="15">
    <mergeCell ref="G4:I4"/>
    <mergeCell ref="A4:A6"/>
    <mergeCell ref="B5:B6"/>
    <mergeCell ref="C5:C6"/>
    <mergeCell ref="D5:D6"/>
    <mergeCell ref="E4:E6"/>
    <mergeCell ref="F4:F6"/>
    <mergeCell ref="G5:G6"/>
    <mergeCell ref="H5:H6"/>
    <mergeCell ref="I5:I6"/>
    <mergeCell ref="J4:J6"/>
    <mergeCell ref="K4:K6"/>
    <mergeCell ref="L4:L6"/>
    <mergeCell ref="M4:M6"/>
    <mergeCell ref="N4:N6"/>
  </mergeCells>
  <printOptions horizontalCentered="1"/>
  <pageMargins left="0.629861111111111" right="0.629861111111111" top="0.786805555555556" bottom="0.786805555555556" header="0.393055555555556" footer="0.393055555555556"/>
  <pageSetup paperSize="9" fitToHeight="100"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IU22"/>
  <sheetViews>
    <sheetView showGridLines="0" showZeros="0" workbookViewId="0">
      <selection activeCell="A1" sqref="A1"/>
    </sheetView>
  </sheetViews>
  <sheetFormatPr defaultColWidth="12" defaultRowHeight="11.25" customHeight="1"/>
  <cols>
    <col min="1" max="1" width="40.8333333333333" style="104" customWidth="1"/>
    <col min="2" max="3" width="6.83333333333333" style="104" customWidth="1"/>
    <col min="4" max="4" width="6.83333333333333" style="103" customWidth="1"/>
    <col min="5" max="5" width="40.8333333333333" style="104" customWidth="1"/>
    <col min="6" max="14" width="11.8333333333333" style="104" customWidth="1"/>
    <col min="15" max="255" width="6.66666666666667" style="104" customWidth="1"/>
  </cols>
  <sheetData>
    <row r="1" s="26" customFormat="1" ht="27.75" customHeight="1" spans="1:255">
      <c r="A1" s="74" t="s">
        <v>82</v>
      </c>
      <c r="B1" s="95"/>
      <c r="C1" s="95"/>
      <c r="D1" s="95"/>
      <c r="E1" s="95"/>
      <c r="F1" s="95"/>
      <c r="G1" s="95"/>
      <c r="H1" s="95"/>
      <c r="I1" s="95"/>
      <c r="J1" s="95"/>
      <c r="K1" s="105"/>
      <c r="L1" s="105"/>
      <c r="M1" s="105"/>
      <c r="N1" s="105"/>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row>
    <row r="2" s="26" customFormat="1" ht="16.5" customHeight="1" spans="1:255">
      <c r="A2" s="96"/>
      <c r="B2" s="97"/>
      <c r="C2" s="97"/>
      <c r="D2" s="96"/>
      <c r="E2" s="97"/>
      <c r="F2" s="97"/>
      <c r="G2" s="97"/>
      <c r="H2" s="96"/>
      <c r="I2" s="96"/>
      <c r="J2" s="75"/>
      <c r="K2" s="96"/>
      <c r="L2" s="96"/>
      <c r="M2" s="96"/>
      <c r="N2" s="75" t="s">
        <v>83</v>
      </c>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c r="IR2" s="103"/>
      <c r="IS2" s="103"/>
      <c r="IT2" s="103"/>
      <c r="IU2" s="103"/>
    </row>
    <row r="3" s="26" customFormat="1" ht="16.5" customHeight="1" spans="1:255">
      <c r="A3" s="96"/>
      <c r="B3" s="96"/>
      <c r="C3" s="96"/>
      <c r="D3" s="96"/>
      <c r="E3" s="98"/>
      <c r="F3" s="96"/>
      <c r="G3" s="96"/>
      <c r="H3" s="54"/>
      <c r="I3" s="117"/>
      <c r="J3" s="76"/>
      <c r="K3" s="96"/>
      <c r="L3" s="96"/>
      <c r="M3" s="96"/>
      <c r="N3" s="76" t="s">
        <v>39</v>
      </c>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row>
    <row r="4" s="26" customFormat="1" ht="22.5" customHeight="1" spans="1:255">
      <c r="A4" s="77" t="s">
        <v>3</v>
      </c>
      <c r="B4" s="48" t="s">
        <v>40</v>
      </c>
      <c r="C4" s="48"/>
      <c r="D4" s="48"/>
      <c r="E4" s="77" t="s">
        <v>74</v>
      </c>
      <c r="F4" s="99" t="s">
        <v>6</v>
      </c>
      <c r="G4" s="99" t="s">
        <v>14</v>
      </c>
      <c r="H4" s="99"/>
      <c r="I4" s="99"/>
      <c r="J4" s="40" t="s">
        <v>15</v>
      </c>
      <c r="K4" s="107" t="s">
        <v>16</v>
      </c>
      <c r="L4" s="107" t="s">
        <v>17</v>
      </c>
      <c r="M4" s="107" t="s">
        <v>18</v>
      </c>
      <c r="N4" s="108" t="s">
        <v>19</v>
      </c>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c r="IR4" s="103"/>
      <c r="IS4" s="103"/>
      <c r="IT4" s="103"/>
      <c r="IU4" s="103"/>
    </row>
    <row r="5" s="26" customFormat="1" ht="22.5" customHeight="1" spans="1:255">
      <c r="A5" s="77"/>
      <c r="B5" s="46" t="s">
        <v>42</v>
      </c>
      <c r="C5" s="46" t="s">
        <v>43</v>
      </c>
      <c r="D5" s="46" t="s">
        <v>44</v>
      </c>
      <c r="E5" s="77"/>
      <c r="F5" s="99"/>
      <c r="G5" s="31" t="s">
        <v>23</v>
      </c>
      <c r="H5" s="31" t="s">
        <v>24</v>
      </c>
      <c r="I5" s="31" t="s">
        <v>25</v>
      </c>
      <c r="J5" s="99"/>
      <c r="K5" s="107"/>
      <c r="L5" s="107"/>
      <c r="M5" s="107"/>
      <c r="N5" s="108"/>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row>
    <row r="6" s="26" customFormat="1" ht="22.5" customHeight="1" spans="1:255">
      <c r="A6" s="77"/>
      <c r="B6" s="51"/>
      <c r="C6" s="51"/>
      <c r="D6" s="51"/>
      <c r="E6" s="77"/>
      <c r="F6" s="99"/>
      <c r="G6" s="33"/>
      <c r="H6" s="33"/>
      <c r="I6" s="33"/>
      <c r="J6" s="99"/>
      <c r="K6" s="107"/>
      <c r="L6" s="107"/>
      <c r="M6" s="107"/>
      <c r="N6" s="108"/>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row>
    <row r="7" s="26" customFormat="1" ht="15.75" customHeight="1" spans="1:255">
      <c r="A7" s="116" t="s">
        <v>30</v>
      </c>
      <c r="B7" s="116" t="s">
        <v>30</v>
      </c>
      <c r="C7" s="116" t="s">
        <v>30</v>
      </c>
      <c r="D7" s="116" t="s">
        <v>30</v>
      </c>
      <c r="E7" s="116" t="s">
        <v>30</v>
      </c>
      <c r="F7" s="116" t="s">
        <v>30</v>
      </c>
      <c r="G7" s="116" t="s">
        <v>30</v>
      </c>
      <c r="H7" s="116" t="s">
        <v>30</v>
      </c>
      <c r="I7" s="116" t="s">
        <v>30</v>
      </c>
      <c r="J7" s="116" t="s">
        <v>30</v>
      </c>
      <c r="K7" s="116" t="s">
        <v>30</v>
      </c>
      <c r="L7" s="116" t="s">
        <v>30</v>
      </c>
      <c r="M7" s="116" t="s">
        <v>30</v>
      </c>
      <c r="N7" s="116" t="s">
        <v>30</v>
      </c>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row>
    <row r="8" s="26" customFormat="1" ht="19.5" customHeight="1" spans="1:255">
      <c r="A8" s="101"/>
      <c r="B8" s="101"/>
      <c r="C8" s="101"/>
      <c r="D8" s="101"/>
      <c r="E8" s="82"/>
      <c r="F8" s="113"/>
      <c r="G8" s="113"/>
      <c r="H8" s="113"/>
      <c r="I8" s="113"/>
      <c r="J8" s="113"/>
      <c r="K8" s="114"/>
      <c r="L8" s="115"/>
      <c r="M8" s="118"/>
      <c r="N8" s="115"/>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row>
    <row r="9" s="26" customFormat="1" customHeight="1" spans="1:14">
      <c r="A9" s="103"/>
      <c r="B9" s="103"/>
      <c r="C9" s="103"/>
      <c r="D9" s="103"/>
      <c r="E9" s="103"/>
      <c r="J9" s="103"/>
      <c r="K9" s="103"/>
      <c r="L9" s="103"/>
      <c r="M9" s="103"/>
      <c r="N9" s="103"/>
    </row>
    <row r="10" s="26" customFormat="1" customHeight="1" spans="1:14">
      <c r="A10" s="103"/>
      <c r="C10" s="103"/>
      <c r="E10" s="103"/>
      <c r="J10" s="103"/>
      <c r="K10" s="103"/>
      <c r="L10" s="103"/>
      <c r="N10" s="103"/>
    </row>
    <row r="11" s="26" customFormat="1" customHeight="1" spans="1:14">
      <c r="A11" s="103"/>
      <c r="C11" s="103"/>
      <c r="D11" s="103"/>
      <c r="E11" s="103"/>
      <c r="J11" s="103"/>
      <c r="K11" s="103"/>
      <c r="L11" s="103"/>
      <c r="N11" s="103"/>
    </row>
    <row r="12" s="26" customFormat="1" customHeight="1" spans="1:13">
      <c r="A12" s="103"/>
      <c r="C12" s="103"/>
      <c r="D12" s="103"/>
      <c r="E12" s="103"/>
      <c r="K12" s="103"/>
      <c r="L12" s="103"/>
      <c r="M12" s="103"/>
    </row>
    <row r="13" s="26" customFormat="1" customHeight="1" spans="1:13">
      <c r="A13" s="103"/>
      <c r="B13" s="103"/>
      <c r="D13" s="103"/>
      <c r="E13" s="103"/>
      <c r="G13" s="103"/>
      <c r="J13" s="103"/>
      <c r="K13" s="103"/>
      <c r="L13" s="103"/>
      <c r="M13" s="103"/>
    </row>
    <row r="14" s="26" customFormat="1" customHeight="1" spans="2:13">
      <c r="B14" s="103"/>
      <c r="C14" s="103"/>
      <c r="D14" s="103"/>
      <c r="J14" s="103"/>
      <c r="K14" s="103"/>
      <c r="L14" s="103"/>
      <c r="M14" s="103"/>
    </row>
    <row r="15" s="26" customFormat="1" customHeight="1" spans="4:13">
      <c r="D15" s="103"/>
      <c r="J15" s="103"/>
      <c r="K15" s="103"/>
      <c r="L15" s="103"/>
      <c r="M15" s="103"/>
    </row>
    <row r="16" s="26" customFormat="1" customHeight="1" spans="5:13">
      <c r="E16" s="103"/>
      <c r="J16" s="103"/>
      <c r="K16" s="103"/>
      <c r="L16" s="103"/>
      <c r="M16" s="103"/>
    </row>
    <row r="17" s="26" customFormat="1" customHeight="1" spans="10:13">
      <c r="J17" s="103"/>
      <c r="K17" s="103"/>
      <c r="L17" s="103"/>
      <c r="M17" s="103"/>
    </row>
    <row r="18" s="26" customFormat="1" customHeight="1" spans="10:13">
      <c r="J18" s="103"/>
      <c r="K18" s="103"/>
      <c r="M18" s="103"/>
    </row>
    <row r="19" s="26" customFormat="1" customHeight="1" spans="10:12">
      <c r="J19" s="103"/>
      <c r="K19" s="103"/>
      <c r="L19" s="103"/>
    </row>
    <row r="20" s="26" customFormat="1" customHeight="1" spans="12:12">
      <c r="L20" s="103"/>
    </row>
    <row r="21" s="26" customFormat="1" customHeight="1" spans="11:12">
      <c r="K21" s="103"/>
      <c r="L21" s="103"/>
    </row>
    <row r="22" s="26" customFormat="1" customHeight="1" spans="11:11">
      <c r="K22" s="103"/>
    </row>
  </sheetData>
  <mergeCells count="15">
    <mergeCell ref="G4:I4"/>
    <mergeCell ref="A4:A6"/>
    <mergeCell ref="B5:B6"/>
    <mergeCell ref="C5:C6"/>
    <mergeCell ref="D5:D6"/>
    <mergeCell ref="E4:E6"/>
    <mergeCell ref="F4:F6"/>
    <mergeCell ref="G5:G6"/>
    <mergeCell ref="H5:H6"/>
    <mergeCell ref="I5:I6"/>
    <mergeCell ref="J4:J6"/>
    <mergeCell ref="K4:K6"/>
    <mergeCell ref="L4:L6"/>
    <mergeCell ref="M4:M6"/>
    <mergeCell ref="N4:N6"/>
  </mergeCells>
  <printOptions horizontalCentered="1"/>
  <pageMargins left="0.629861111111111" right="0.629861111111111" top="0.786805555555556" bottom="0.786805555555556" header="0.393055555555556" footer="0.393055555555556"/>
  <pageSetup paperSize="9" fitToHeight="100"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IU22"/>
  <sheetViews>
    <sheetView showGridLines="0" showZeros="0" workbookViewId="0">
      <selection activeCell="A1" sqref="A1"/>
    </sheetView>
  </sheetViews>
  <sheetFormatPr defaultColWidth="12" defaultRowHeight="11.25" customHeight="1"/>
  <cols>
    <col min="1" max="1" width="40.8333333333333" style="104" customWidth="1"/>
    <col min="2" max="3" width="6.83333333333333" style="104" customWidth="1"/>
    <col min="4" max="4" width="6.83333333333333" style="103" customWidth="1"/>
    <col min="5" max="5" width="40.8333333333333" style="104" customWidth="1"/>
    <col min="6" max="14" width="11.8333333333333" style="104" customWidth="1"/>
    <col min="15" max="255" width="6.66666666666667" style="104" customWidth="1"/>
  </cols>
  <sheetData>
    <row r="1" s="26" customFormat="1" ht="27.75" customHeight="1" spans="1:255">
      <c r="A1" s="74" t="s">
        <v>84</v>
      </c>
      <c r="B1" s="95"/>
      <c r="C1" s="95"/>
      <c r="D1" s="95"/>
      <c r="E1" s="95"/>
      <c r="F1" s="95"/>
      <c r="G1" s="95"/>
      <c r="H1" s="95"/>
      <c r="I1" s="95"/>
      <c r="J1" s="95"/>
      <c r="K1" s="105"/>
      <c r="L1" s="105"/>
      <c r="M1" s="105"/>
      <c r="N1" s="105"/>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row>
    <row r="2" s="26" customFormat="1" ht="16.5" customHeight="1" spans="1:255">
      <c r="A2" s="96"/>
      <c r="B2" s="97"/>
      <c r="C2" s="97"/>
      <c r="D2" s="96"/>
      <c r="E2" s="97"/>
      <c r="F2" s="97"/>
      <c r="G2" s="97"/>
      <c r="H2" s="96"/>
      <c r="I2" s="96"/>
      <c r="J2" s="75"/>
      <c r="K2" s="96"/>
      <c r="L2" s="96"/>
      <c r="M2" s="96"/>
      <c r="N2" s="75" t="s">
        <v>85</v>
      </c>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c r="IR2" s="103"/>
      <c r="IS2" s="103"/>
      <c r="IT2" s="103"/>
      <c r="IU2" s="103"/>
    </row>
    <row r="3" s="26" customFormat="1" ht="16.5" customHeight="1" spans="1:255">
      <c r="A3" s="96"/>
      <c r="B3" s="96"/>
      <c r="C3" s="96"/>
      <c r="D3" s="96"/>
      <c r="E3" s="98"/>
      <c r="F3" s="96"/>
      <c r="G3" s="96"/>
      <c r="H3" s="54"/>
      <c r="I3" s="106"/>
      <c r="J3" s="76"/>
      <c r="K3" s="96"/>
      <c r="L3" s="96"/>
      <c r="M3" s="96"/>
      <c r="N3" s="76" t="s">
        <v>39</v>
      </c>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row>
    <row r="4" s="26" customFormat="1" ht="22.5" customHeight="1" spans="1:255">
      <c r="A4" s="77" t="s">
        <v>3</v>
      </c>
      <c r="B4" s="48" t="s">
        <v>40</v>
      </c>
      <c r="C4" s="48"/>
      <c r="D4" s="48"/>
      <c r="E4" s="77" t="s">
        <v>74</v>
      </c>
      <c r="F4" s="99" t="s">
        <v>6</v>
      </c>
      <c r="G4" s="99" t="s">
        <v>14</v>
      </c>
      <c r="H4" s="99"/>
      <c r="I4" s="99"/>
      <c r="J4" s="40" t="s">
        <v>15</v>
      </c>
      <c r="K4" s="107" t="s">
        <v>16</v>
      </c>
      <c r="L4" s="107" t="s">
        <v>17</v>
      </c>
      <c r="M4" s="107" t="s">
        <v>18</v>
      </c>
      <c r="N4" s="108" t="s">
        <v>19</v>
      </c>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c r="IR4" s="103"/>
      <c r="IS4" s="103"/>
      <c r="IT4" s="103"/>
      <c r="IU4" s="103"/>
    </row>
    <row r="5" s="26" customFormat="1" ht="22.5" customHeight="1" spans="1:255">
      <c r="A5" s="77"/>
      <c r="B5" s="46" t="s">
        <v>42</v>
      </c>
      <c r="C5" s="46" t="s">
        <v>43</v>
      </c>
      <c r="D5" s="46" t="s">
        <v>44</v>
      </c>
      <c r="E5" s="77"/>
      <c r="F5" s="99"/>
      <c r="G5" s="31" t="s">
        <v>23</v>
      </c>
      <c r="H5" s="31" t="s">
        <v>24</v>
      </c>
      <c r="I5" s="31" t="s">
        <v>25</v>
      </c>
      <c r="J5" s="99"/>
      <c r="K5" s="107"/>
      <c r="L5" s="107"/>
      <c r="M5" s="107"/>
      <c r="N5" s="108"/>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row>
    <row r="6" s="26" customFormat="1" ht="19.5" customHeight="1" spans="1:255">
      <c r="A6" s="77"/>
      <c r="B6" s="51"/>
      <c r="C6" s="51"/>
      <c r="D6" s="51"/>
      <c r="E6" s="77"/>
      <c r="F6" s="99"/>
      <c r="G6" s="33"/>
      <c r="H6" s="33"/>
      <c r="I6" s="33"/>
      <c r="J6" s="99"/>
      <c r="K6" s="107"/>
      <c r="L6" s="107"/>
      <c r="M6" s="107"/>
      <c r="N6" s="108"/>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c r="IU6" s="103"/>
    </row>
    <row r="7" s="26" customFormat="1" ht="15" customHeight="1" spans="1:255">
      <c r="A7" s="100" t="s">
        <v>30</v>
      </c>
      <c r="B7" s="100" t="s">
        <v>30</v>
      </c>
      <c r="C7" s="100" t="s">
        <v>30</v>
      </c>
      <c r="D7" s="100" t="s">
        <v>30</v>
      </c>
      <c r="E7" s="100" t="s">
        <v>30</v>
      </c>
      <c r="F7" s="100" t="s">
        <v>30</v>
      </c>
      <c r="G7" s="100" t="s">
        <v>30</v>
      </c>
      <c r="H7" s="100" t="s">
        <v>30</v>
      </c>
      <c r="I7" s="100" t="s">
        <v>30</v>
      </c>
      <c r="J7" s="100" t="s">
        <v>30</v>
      </c>
      <c r="K7" s="100" t="s">
        <v>30</v>
      </c>
      <c r="L7" s="100" t="s">
        <v>30</v>
      </c>
      <c r="M7" s="100" t="s">
        <v>30</v>
      </c>
      <c r="N7" s="100" t="s">
        <v>30</v>
      </c>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row>
    <row r="8" s="26" customFormat="1" ht="19.5" customHeight="1" spans="1:255">
      <c r="A8" s="101"/>
      <c r="B8" s="101"/>
      <c r="C8" s="101"/>
      <c r="D8" s="101"/>
      <c r="E8" s="82"/>
      <c r="F8" s="113"/>
      <c r="G8" s="113"/>
      <c r="H8" s="113"/>
      <c r="I8" s="113"/>
      <c r="J8" s="113"/>
      <c r="K8" s="114"/>
      <c r="L8" s="114"/>
      <c r="M8" s="114"/>
      <c r="N8" s="115"/>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row>
    <row r="9" s="26" customFormat="1" customHeight="1" spans="1:14">
      <c r="A9" s="103"/>
      <c r="B9" s="103"/>
      <c r="D9" s="103"/>
      <c r="F9" s="103"/>
      <c r="G9" s="103"/>
      <c r="H9" s="103"/>
      <c r="J9" s="103"/>
      <c r="K9" s="103"/>
      <c r="L9" s="103"/>
      <c r="M9" s="103"/>
      <c r="N9" s="103"/>
    </row>
    <row r="10" s="26" customFormat="1" customHeight="1" spans="1:14">
      <c r="A10" s="103"/>
      <c r="B10" s="103"/>
      <c r="C10" s="103"/>
      <c r="D10" s="103"/>
      <c r="J10" s="103"/>
      <c r="L10" s="103"/>
      <c r="M10" s="103"/>
      <c r="N10" s="103"/>
    </row>
    <row r="11" s="26" customFormat="1" customHeight="1" spans="1:14">
      <c r="A11" s="103"/>
      <c r="C11" s="103"/>
      <c r="D11" s="103"/>
      <c r="E11" s="103"/>
      <c r="J11" s="103"/>
      <c r="L11" s="103"/>
      <c r="M11" s="103"/>
      <c r="N11" s="103"/>
    </row>
    <row r="12" s="26" customFormat="1" customHeight="1" spans="1:14">
      <c r="A12" s="103"/>
      <c r="C12" s="103"/>
      <c r="D12" s="103"/>
      <c r="E12" s="103"/>
      <c r="J12" s="103"/>
      <c r="K12" s="103"/>
      <c r="L12" s="103"/>
      <c r="M12" s="103"/>
      <c r="N12" s="103"/>
    </row>
    <row r="13" s="26" customFormat="1" customHeight="1" spans="1:13">
      <c r="A13" s="103"/>
      <c r="C13" s="103"/>
      <c r="E13" s="103"/>
      <c r="K13" s="103"/>
      <c r="L13" s="103"/>
      <c r="M13" s="103"/>
    </row>
    <row r="14" s="26" customFormat="1" customHeight="1" spans="2:13">
      <c r="B14" s="103"/>
      <c r="C14" s="103"/>
      <c r="D14" s="103"/>
      <c r="E14" s="103"/>
      <c r="K14" s="103"/>
      <c r="L14" s="103"/>
      <c r="M14" s="103"/>
    </row>
    <row r="15" s="26" customFormat="1" customHeight="1" spans="4:13">
      <c r="D15" s="103"/>
      <c r="E15" s="103"/>
      <c r="K15" s="103"/>
      <c r="L15" s="103"/>
      <c r="M15" s="103"/>
    </row>
    <row r="16" s="26" customFormat="1" customHeight="1" spans="4:12">
      <c r="D16" s="103"/>
      <c r="E16" s="103"/>
      <c r="K16" s="103"/>
      <c r="L16" s="103"/>
    </row>
    <row r="17" s="26" customFormat="1" customHeight="1" spans="5:12">
      <c r="E17" s="103"/>
      <c r="J17" s="103"/>
      <c r="K17" s="103"/>
      <c r="L17" s="103"/>
    </row>
    <row r="18" s="26" customFormat="1" customHeight="1" spans="5:12">
      <c r="E18" s="103"/>
      <c r="J18" s="103"/>
      <c r="K18" s="103"/>
      <c r="L18" s="103"/>
    </row>
    <row r="19" s="26" customFormat="1" customHeight="1" spans="9:12">
      <c r="I19" s="103"/>
      <c r="J19" s="103"/>
      <c r="K19" s="103"/>
      <c r="L19" s="103"/>
    </row>
    <row r="20" s="26" customFormat="1" customHeight="1" spans="9:11">
      <c r="I20" s="103"/>
      <c r="K20" s="103"/>
    </row>
    <row r="21" s="26" customFormat="1" customHeight="1" spans="9:11">
      <c r="I21" s="103"/>
      <c r="J21" s="103"/>
      <c r="K21" s="103"/>
    </row>
    <row r="22" s="26" customFormat="1" customHeight="1" spans="9:10">
      <c r="I22" s="103"/>
      <c r="J22" s="103"/>
    </row>
  </sheetData>
  <mergeCells count="15">
    <mergeCell ref="G4:I4"/>
    <mergeCell ref="A4:A6"/>
    <mergeCell ref="B5:B6"/>
    <mergeCell ref="C5:C6"/>
    <mergeCell ref="D5:D6"/>
    <mergeCell ref="E4:E6"/>
    <mergeCell ref="F4:F6"/>
    <mergeCell ref="G5:G6"/>
    <mergeCell ref="H5:H6"/>
    <mergeCell ref="I5:I6"/>
    <mergeCell ref="J4:J6"/>
    <mergeCell ref="K4:K6"/>
    <mergeCell ref="L4:L6"/>
    <mergeCell ref="M4:M6"/>
    <mergeCell ref="N4:N6"/>
  </mergeCells>
  <printOptions horizontalCentered="1"/>
  <pageMargins left="0.629861111111111" right="0.629861111111111" top="0.786805555555556" bottom="0.786805555555556" header="0.393055555555556" footer="0.393055555555556"/>
  <pageSetup paperSize="9" fitToHeight="10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19</vt:i4>
      </vt:variant>
    </vt:vector>
  </HeadingPairs>
  <TitlesOfParts>
    <vt:vector size="19" baseType="lpstr">
      <vt:lpstr>收支总表1</vt:lpstr>
      <vt:lpstr>收入总表2</vt:lpstr>
      <vt:lpstr>支出总表3</vt:lpstr>
      <vt:lpstr>支出汇总4（按功能科目）</vt:lpstr>
      <vt:lpstr>一般公共预算支出表5</vt:lpstr>
      <vt:lpstr>财政拨款收入6</vt:lpstr>
      <vt:lpstr>上级财政提前告知补助收入7</vt:lpstr>
      <vt:lpstr>上级财政提前告知补助收入8</vt:lpstr>
      <vt:lpstr>纳入预算管理的行政性收费9</vt:lpstr>
      <vt:lpstr>政府性基金10</vt:lpstr>
      <vt:lpstr>预算外专户11</vt:lpstr>
      <vt:lpstr>专项收入12</vt:lpstr>
      <vt:lpstr>一般公共预算基本支出表(按经济分类)13</vt:lpstr>
      <vt:lpstr>一般公共预算三公支出表14</vt:lpstr>
      <vt:lpstr>项目输出表(偿债支出)15</vt:lpstr>
      <vt:lpstr>政府采购表16</vt:lpstr>
      <vt:lpstr>政府购买服务17</vt:lpstr>
      <vt:lpstr>绩效18</vt:lpstr>
      <vt:lpstr>项目输出表19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柳</cp:lastModifiedBy>
  <cp:revision>1</cp:revision>
  <dcterms:created xsi:type="dcterms:W3CDTF">2017-09-22T23:29:50Z</dcterms:created>
  <dcterms:modified xsi:type="dcterms:W3CDTF">2021-05-27T05:51:33Z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591348</vt:r8>
  </property>
  <property fmtid="{D5CDD505-2E9C-101B-9397-08002B2CF9AE}" pid="3" name="KSOProductBuildVer">
    <vt:lpwstr>2052-11.1.0.10495</vt:lpwstr>
  </property>
  <property fmtid="{D5CDD505-2E9C-101B-9397-08002B2CF9AE}" pid="4" name="ICV">
    <vt:lpwstr>5EB2226152374D63978A7756B2B8D50A</vt:lpwstr>
  </property>
</Properties>
</file>